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1955"/>
  </bookViews>
  <sheets>
    <sheet name="Sheet1" sheetId="1" r:id="rId1"/>
  </sheets>
  <definedNames>
    <definedName name="_xlnm._FilterDatabase" localSheetId="0" hidden="1">Sheet1!$B$3:$I$3</definedName>
    <definedName name="_xlnm.Print_Area" localSheetId="0">Sheet1!$A$1:$R$312</definedName>
  </definedNames>
  <calcPr calcId="144525"/>
</workbook>
</file>

<file path=xl/sharedStrings.xml><?xml version="1.0" encoding="utf-8"?>
<sst xmlns="http://schemas.openxmlformats.org/spreadsheetml/2006/main" count="1918" uniqueCount="1046">
  <si>
    <t xml:space="preserve"> 기관명</t>
    <phoneticPr fontId="1" type="noConversion"/>
  </si>
  <si>
    <t xml:space="preserve">프로그램명 </t>
    <phoneticPr fontId="1" type="noConversion"/>
  </si>
  <si>
    <t xml:space="preserve">프로그램 주요 내용 </t>
    <phoneticPr fontId="1" type="noConversion"/>
  </si>
  <si>
    <t>수련관</t>
  </si>
  <si>
    <t xml:space="preserve">시설유형 </t>
    <phoneticPr fontId="1" type="noConversion"/>
  </si>
  <si>
    <t xml:space="preserve">참여 대상 </t>
    <phoneticPr fontId="1" type="noConversion"/>
  </si>
  <si>
    <t>운영시기</t>
    <phoneticPr fontId="1" type="noConversion"/>
  </si>
  <si>
    <t>모집시기</t>
    <phoneticPr fontId="1" type="noConversion"/>
  </si>
  <si>
    <t>연락처</t>
    <phoneticPr fontId="1" type="noConversion"/>
  </si>
  <si>
    <t>운영장소</t>
    <phoneticPr fontId="1" type="noConversion"/>
  </si>
  <si>
    <t>인증제7079호 가온누리-중등(1박2일)</t>
  </si>
  <si>
    <t>리더를 향한 항해, 컬러 리더십 등</t>
  </si>
  <si>
    <t>중등(중학교1~3학년)</t>
  </si>
  <si>
    <t>연간</t>
  </si>
  <si>
    <t>수련관 다목적실, 소강당</t>
  </si>
  <si>
    <t>인증제7080호 가온누리-초등(1박2일)</t>
  </si>
  <si>
    <t>초등(초등학교4~6학년)</t>
  </si>
  <si>
    <t>인증제7174호 꿈잡(JOB)이-중등(1박2일)</t>
  </si>
  <si>
    <t>직업알아보기, 진로오리엔티어링 등</t>
  </si>
  <si>
    <t>인증제7175호 꿈잡(JOB)이-초등(1박2일)</t>
  </si>
  <si>
    <t>인증제9093호 하이,하이(Hi,High)-중등(1박2일)</t>
  </si>
  <si>
    <t>미션오리엔티어링, 도전99초 등</t>
  </si>
  <si>
    <t>인증제9237호 하이,하이(Hi,High)-초등(1박2일)</t>
  </si>
  <si>
    <t>인증제9238호 하이,하이(Hi,High)-고등(1박2일)</t>
  </si>
  <si>
    <t>고등(고등학교1~3학년)</t>
  </si>
  <si>
    <t>인증제9256호 가온누리-고등(1박2일)</t>
  </si>
  <si>
    <t>인증제9299호 하이,하이(Hi,High)-중등(2박3일)</t>
  </si>
  <si>
    <t>인증제9300호 하이,하이(Hi,High)-고등(2박3일)</t>
  </si>
  <si>
    <t>인증제9890호 하이,하이(Hi,High)-고등(1일)</t>
  </si>
  <si>
    <t>인증제9935호 하이,하이(Hi,High)-중등(1일)</t>
  </si>
  <si>
    <t>구덕청소년수련관</t>
  </si>
  <si>
    <t>051-246-4685</t>
  </si>
  <si>
    <t>금곡청소년수련관</t>
  </si>
  <si>
    <t>051-361-6685</t>
  </si>
  <si>
    <t>미래청소년상상티(T)움</t>
  </si>
  <si>
    <t>4차산업활동 - VR, 드론, 로봇, 3D프린팅 체험</t>
  </si>
  <si>
    <t>상시</t>
  </si>
  <si>
    <t>1월~12월</t>
  </si>
  <si>
    <t>수련관 체험실</t>
  </si>
  <si>
    <t>청소년 JOB담</t>
  </si>
  <si>
    <t>진로체험활동 - 파티시에, 뉴스포츠, 공예 등</t>
  </si>
  <si>
    <t>뿅뿅 지구지킴이</t>
  </si>
  <si>
    <t>업사이클링 환경정화 식물 심기</t>
  </si>
  <si>
    <t>초등고학년(4~6학년)</t>
  </si>
  <si>
    <t>4월</t>
  </si>
  <si>
    <t>북구에 가야지</t>
  </si>
  <si>
    <t>청소년 연합 지역 축제</t>
  </si>
  <si>
    <t>5월</t>
  </si>
  <si>
    <t>청소년과 함께해용</t>
  </si>
  <si>
    <t>미션 5개를 수행하여 성공 스탬프 찍기</t>
  </si>
  <si>
    <t>잊지말자! 우리 역사</t>
  </si>
  <si>
    <t>호국의 역사 탐방 체험학습</t>
  </si>
  <si>
    <t>6월</t>
  </si>
  <si>
    <t>부산 내 역사관 및 기념관</t>
  </si>
  <si>
    <t>금정청소년수련관</t>
  </si>
  <si>
    <t>051-581-2070</t>
  </si>
  <si>
    <t>청소년방과후아카데미'늘봄학교'</t>
  </si>
  <si>
    <t>청소년돌봄, 학습지원, 전문체험, 주말체험 등</t>
  </si>
  <si>
    <t>연중</t>
  </si>
  <si>
    <t>주말청소년방과후아카데미'늘품학교'</t>
  </si>
  <si>
    <t>주말청소년돌봄, 전문체험, 야외체험활동 등</t>
  </si>
  <si>
    <t>청소년운영위원회'보자기'</t>
  </si>
  <si>
    <t>금정청소년수련관 시설/프로그램 모니터링 및 교류/자체사업</t>
  </si>
  <si>
    <t>금정구청소년참여위원회</t>
  </si>
  <si>
    <t>금정구정책제안 및 청소년사회참여활동</t>
  </si>
  <si>
    <t>2월 3주~3월 4주</t>
  </si>
  <si>
    <t>3월 4주 ~ 12월 2주</t>
  </si>
  <si>
    <t>청소년동아리연합회'금청패밀리'</t>
  </si>
  <si>
    <t>청소년 동아리활동 지원 및 자체사업 등</t>
  </si>
  <si>
    <t>청소년상상T움</t>
  </si>
  <si>
    <t>악기녹음체험, 영상촬영 및 제작활동, 뮤직비디오 제작 및 상영회 등</t>
  </si>
  <si>
    <t>청소년수련활동인증제'보트원정대'</t>
  </si>
  <si>
    <t>청소년 투표활성화를 위한 전문교육, 네컷만화그리기, 투표체험 등</t>
  </si>
  <si>
    <t>3월 1주~3주 3주</t>
  </si>
  <si>
    <t>3월 4주</t>
  </si>
  <si>
    <t>지식쇼츠영상제작프로그램'쇼츠어드벤처'</t>
  </si>
  <si>
    <t>지식쇼츠만들기, 영상편집교육, 이미지제작 등</t>
  </si>
  <si>
    <t>2월 1주~3월 1주</t>
  </si>
  <si>
    <t>여행영상제작프로그램 '우리T.V.'</t>
  </si>
  <si>
    <t>청소년의 부산여행스토리를 타지역 청소년과 함께 공유</t>
  </si>
  <si>
    <t>4월 1주~5월 1주</t>
  </si>
  <si>
    <t>창작음악프로그램'유.플.리'</t>
  </si>
  <si>
    <t>악기교육, 자작곡만들기, 공연을 위한 합주, 발표회 등</t>
  </si>
  <si>
    <t>금정구청소년어울림마당'Mㅏ음대로Zㅔ멋대로'</t>
  </si>
  <si>
    <t>금정구 내 청소년대상 댄스경연대회</t>
  </si>
  <si>
    <t>3월 3주~4월 4주</t>
  </si>
  <si>
    <t>온천천어울마당</t>
  </si>
  <si>
    <t>청소년수련활동인증제'윤산에코탐험대'</t>
  </si>
  <si>
    <t>천연황토손수건염색, 숲체험 등</t>
  </si>
  <si>
    <t>5월 2주</t>
  </si>
  <si>
    <t>초보가배우고가르치는 악기프로그램 '비기너게인'</t>
  </si>
  <si>
    <t>지도자악기교육, 청소년악기교육, 팀별합주 발표회 등</t>
  </si>
  <si>
    <t>3월 3주~4월 1주</t>
  </si>
  <si>
    <t>4월 1주 ~ 6월 4주</t>
  </si>
  <si>
    <t>부산광역시
양정청소년수련관</t>
  </si>
  <si>
    <t>051-868-0750</t>
  </si>
  <si>
    <t>양정청소년방과후아카데미</t>
  </si>
  <si>
    <t>학습, 체험활동 등 방과후돌봄지원</t>
  </si>
  <si>
    <t>상시모집</t>
  </si>
  <si>
    <t>체험활동 등 주말간 돌봄서비스 제공</t>
  </si>
  <si>
    <t>진로,창의적 체험활동</t>
  </si>
  <si>
    <t>체험활동을 통한 진로개발 및 창의력 향상</t>
  </si>
  <si>
    <t>초등저학년(1~3학년)</t>
  </si>
  <si>
    <t>3월~12월</t>
  </si>
  <si>
    <t>초,중,고</t>
  </si>
  <si>
    <t>꼼지락꿈지락 토요데이</t>
  </si>
  <si>
    <t>문화학교</t>
  </si>
  <si>
    <t>웹툰, 유튜브 크리에이터 양성과정 등 체험활동</t>
  </si>
  <si>
    <t>도담도담 배움터</t>
  </si>
  <si>
    <t>1월, 8월</t>
  </si>
  <si>
    <t>방학특강프로그램</t>
  </si>
  <si>
    <t>방학 기간에 즐기는 다양한 테마의 체험활동</t>
  </si>
  <si>
    <t>1월 , 8월</t>
  </si>
  <si>
    <t>3D프린트, VR등 창의융합 프로그램 운영</t>
  </si>
  <si>
    <t>상상T움</t>
  </si>
  <si>
    <t>명절연휴 추석프로그램</t>
  </si>
  <si>
    <t>명절맞이 다양한 테마의 체험활동</t>
  </si>
  <si>
    <t>2월, 9월</t>
  </si>
  <si>
    <t>청소년운영위원회</t>
  </si>
  <si>
    <t>1월 1주~2월 5주</t>
  </si>
  <si>
    <t>청소년참여위원회</t>
  </si>
  <si>
    <t>별마루</t>
  </si>
  <si>
    <t>청소년 활동 활성화를 위한 청소년동아리 활동</t>
  </si>
  <si>
    <t>3월 1주~3월 5주</t>
  </si>
  <si>
    <t>함지골청소년수련관</t>
  </si>
  <si>
    <t>051-405-5223</t>
  </si>
  <si>
    <t>공동체협력프로그램 우리모두(당일형)</t>
  </si>
  <si>
    <t>열전스포츠한마당, 오리엔티어링의 공동체협력프로그램</t>
  </si>
  <si>
    <t>공동체협력프로그램 우리끼리 1박2일</t>
  </si>
  <si>
    <t>열전스포츠한마당 외 4가지 프로그램으로 구성된 공동체협력활동</t>
  </si>
  <si>
    <t>공동체협력프로그램 우리모두 1박2일</t>
  </si>
  <si>
    <t>절영로해안산책트래킹 외 5가지 프로그램으로 구성된 공동체협력활동</t>
  </si>
  <si>
    <t>공동체협력프로그램 우리함께 1박2일</t>
  </si>
  <si>
    <t>공동체전략게임 외  5가지 프로그램으로 구성된 공동체협력활동</t>
  </si>
  <si>
    <t>공동체협력프로그램 우리모두 2박3일</t>
  </si>
  <si>
    <t>함지가왕 외 8가지 프로그램으로 구성된 공동체협력활동</t>
  </si>
  <si>
    <t>공동체협력프로그램 우리함께 2박3일</t>
  </si>
  <si>
    <t>댄스투게더 외 7개 프로그램으로 구성된 공동체협력활동</t>
  </si>
  <si>
    <t>리더십향상프로그램 평행선 1박2일</t>
  </si>
  <si>
    <t xml:space="preserve">다양한 리더십을 알아보고 실천하는 5가지 리더십향상활동 </t>
  </si>
  <si>
    <t>리더십향상프로그램 하행선 1박2일</t>
  </si>
  <si>
    <t>서번트리더십을 알아보고 실천하는 6가지 리더십향상활동</t>
  </si>
  <si>
    <t>리더십향상프로그램 상행선</t>
  </si>
  <si>
    <t>이미지메이킹 함양 등 리더십발휘를 위한 5가지 리더십향상활동</t>
  </si>
  <si>
    <t>주말형방과후아카데미 드리핀</t>
  </si>
  <si>
    <t>트래킹, 유튜브제작, 난타 등 6가지 프로그램을 통한 자기성장활동</t>
  </si>
  <si>
    <t>수련관 전관 및 지역사회</t>
  </si>
  <si>
    <t>기본형방과후아카데미 라온</t>
  </si>
  <si>
    <t>국어,영어 등 보충학습 및 문화체험활동을 통한 자기성장활동</t>
  </si>
  <si>
    <t>청소년운영위원회 함시울</t>
  </si>
  <si>
    <t>청소년의 시선으로 바라본 프로그램 및 시설 모니터링, 정기회의를 통한 수련관의 발전 도모</t>
  </si>
  <si>
    <t>영화감상 동아리 무비라꼬</t>
  </si>
  <si>
    <t>영화시청을 통한 영화감상 기록</t>
  </si>
  <si>
    <t>2~4월</t>
  </si>
  <si>
    <t>공포체험 동아리 함지고쿠</t>
  </si>
  <si>
    <t>공포를 위한 공포체험활동</t>
  </si>
  <si>
    <t xml:space="preserve">연간 </t>
  </si>
  <si>
    <t>수련관 동아리실</t>
  </si>
  <si>
    <t>러닝크루 런투유</t>
  </si>
  <si>
    <t xml:space="preserve">하프마라톤 참여한 위한 달리기 크루 활동 </t>
  </si>
  <si>
    <t>수련관 및 지역사회</t>
  </si>
  <si>
    <t>벽화활동 칠한친구</t>
  </si>
  <si>
    <t>벽화 디자인 및 재작, 재능나눔 봉사활동</t>
  </si>
  <si>
    <t>동래구청소년수련관</t>
  </si>
  <si>
    <t>051-988-0924</t>
  </si>
  <si>
    <t>특성화 체험활동 'on나go'</t>
  </si>
  <si>
    <t>특성화 시설을 활용한 진로직업 체험활동</t>
  </si>
  <si>
    <t>수시</t>
  </si>
  <si>
    <t>수련활동'해결해on나'</t>
  </si>
  <si>
    <t>리더십, 공동체활동</t>
  </si>
  <si>
    <t>통합방과후학교</t>
  </si>
  <si>
    <t>댄스, 드럼, 기타, 코딩, 목공, 탁구, 요가 등</t>
  </si>
  <si>
    <t>오케스트라</t>
  </si>
  <si>
    <t>레슨부, 합주부</t>
  </si>
  <si>
    <t>스마트오리엔티어링'우리동래한바퀴'</t>
  </si>
  <si>
    <t>나만의 도시락 만들기, 오리엔티어링, 공동체 게임 등</t>
  </si>
  <si>
    <t>매월 1주</t>
  </si>
  <si>
    <t>매월 4주</t>
  </si>
  <si>
    <t>수련관 내, 지역사회</t>
  </si>
  <si>
    <t>S.S.S.</t>
  </si>
  <si>
    <t>시험기간 대상 학습환경 조성 및 간식 제공</t>
  </si>
  <si>
    <t>4월 중</t>
  </si>
  <si>
    <t>북구청소년문화의집</t>
  </si>
  <si>
    <t>051-333-0729</t>
  </si>
  <si>
    <t>드림패닝</t>
  </si>
  <si>
    <t>영상촬영 및 편집</t>
  </si>
  <si>
    <t>3월 1주~4주</t>
  </si>
  <si>
    <t>문화의집 다목적홀</t>
  </si>
  <si>
    <t>북구청소년문화축제</t>
  </si>
  <si>
    <t>제21회 북구청소년문화축제 운영</t>
  </si>
  <si>
    <t>3월 1주~5월 3주</t>
  </si>
  <si>
    <t>5월 25일</t>
  </si>
  <si>
    <t>제20기 청소년운영위원회 운영</t>
  </si>
  <si>
    <t>2월 1주~4주</t>
  </si>
  <si>
    <t>문화의집</t>
  </si>
  <si>
    <t>제9기 청소년참여위원회 운영</t>
  </si>
  <si>
    <t>2월 3주 ~ 3월 2주</t>
  </si>
  <si>
    <t>동아리 지원 및 운영</t>
  </si>
  <si>
    <t>너와 나의 연결고리</t>
  </si>
  <si>
    <t>지역 내 청소년 교류 활동</t>
  </si>
  <si>
    <t>각 지역사회</t>
  </si>
  <si>
    <t>힐링 줍깅 봉사챌린지</t>
  </si>
  <si>
    <t>지역 내 거리정화 봉사활동</t>
  </si>
  <si>
    <t>부산 일대</t>
  </si>
  <si>
    <t>263.8 프로젝트</t>
  </si>
  <si>
    <t>갈맷길 트래킹 및 투어</t>
  </si>
  <si>
    <t>5월 1주~4주</t>
  </si>
  <si>
    <t>우리 동네 예체능</t>
  </si>
  <si>
    <t>스포츠 활동(볼링, 스케이트, 포켓볼 등)</t>
  </si>
  <si>
    <t>2월 1주~4월 4주</t>
  </si>
  <si>
    <t>문화의집 및 북구일대</t>
  </si>
  <si>
    <t>꿈찾기 행복찾기</t>
  </si>
  <si>
    <t>051-261-0924</t>
  </si>
  <si>
    <t>클라이밍 기초, 등반법, 매듭법 교육 등</t>
  </si>
  <si>
    <t>매월 모집</t>
  </si>
  <si>
    <t>3월 ~ 12월</t>
  </si>
  <si>
    <t>문화의집 암벽장</t>
  </si>
  <si>
    <t>드럼비트 익히기, 커버연주 등</t>
  </si>
  <si>
    <t>문화의집 음악실</t>
  </si>
  <si>
    <t>이모티콘 제작, 디지털 드로잉 교육 등</t>
  </si>
  <si>
    <t>문화의집 회의실</t>
  </si>
  <si>
    <t>바리스타 진로체험, 카페메뉴 만들기 등</t>
  </si>
  <si>
    <t>문화의집 바리스타실</t>
  </si>
  <si>
    <t>골프기초교육, 스윙 연습 등</t>
  </si>
  <si>
    <t>문화의집 강당</t>
  </si>
  <si>
    <t>줄넘기 기초교육, 음악 줄넘기 교육 등</t>
  </si>
  <si>
    <t>홈베이킹 요리 만들기 등</t>
  </si>
  <si>
    <t>문화의집 요리실</t>
  </si>
  <si>
    <t>주산 기초교육, 암산기초교육</t>
  </si>
  <si>
    <t>바둑기초교육, 바둑 경기 실습 등</t>
  </si>
  <si>
    <t>기초 코드 익히기, 커버연주 교육 등</t>
  </si>
  <si>
    <t>기초 댄스 교육, 커버댄스 영상 촬영 등</t>
  </si>
  <si>
    <t>문화의집 공연연습실</t>
  </si>
  <si>
    <t>클라이밍 기초, 등반법, 매듭교육 등</t>
  </si>
  <si>
    <t>드림비트 익히기, 커버연주 등</t>
  </si>
  <si>
    <t>청소년자치기구연합</t>
  </si>
  <si>
    <t>1월 ~ 3월</t>
  </si>
  <si>
    <t>문화의집 전관</t>
  </si>
  <si>
    <t>Coffee comes true</t>
  </si>
  <si>
    <t>2월</t>
  </si>
  <si>
    <t>청소년프로그램기획단</t>
  </si>
  <si>
    <t>청소년 놀이문화 프로그램 기획 및 운영</t>
  </si>
  <si>
    <t>대학생</t>
  </si>
  <si>
    <t>친환경 텃밭 조성, 식물 재배, 지역 나눔 봉사 등</t>
  </si>
  <si>
    <t>3월 ~ 4월</t>
  </si>
  <si>
    <t>5월 ~ 12월</t>
  </si>
  <si>
    <t>문화의집 개관 10주년 행사</t>
  </si>
  <si>
    <t>청소년 스포츠클라이밍 볼더링 대회, 비전선포식 등</t>
  </si>
  <si>
    <t>5월 ~ 6월</t>
  </si>
  <si>
    <t>7월 ~ 8월</t>
  </si>
  <si>
    <t>주말 무료 클라이밍 교실</t>
  </si>
  <si>
    <t>스포츠클라이밍 도전 및 체험활동</t>
  </si>
  <si>
    <t>1월 ~ 12월</t>
  </si>
  <si>
    <t>청소년방과후아카데미</t>
  </si>
  <si>
    <t>교과 및 보충학습, 주중자기개발, 주말활동 등</t>
  </si>
  <si>
    <t>진로교육지원센터</t>
  </si>
  <si>
    <t>진로체험, 직업인 만남, 진로박람회 등</t>
  </si>
  <si>
    <t>사하구청소년문화의집</t>
    <phoneticPr fontId="1" type="noConversion"/>
  </si>
  <si>
    <t>서구청소년문화의집</t>
  </si>
  <si>
    <t>051-257-9162</t>
  </si>
  <si>
    <t>청소년운영위원회 '청.보.리'</t>
  </si>
  <si>
    <t>지역사회 및 문화의집 개선 의견 제안</t>
  </si>
  <si>
    <t>1월~2월</t>
  </si>
  <si>
    <t>문화의집 및 지역사회</t>
  </si>
  <si>
    <t>청소년동아리연합회 'Classy'</t>
  </si>
  <si>
    <t>청소년동아리 활동 지원 및 육성</t>
  </si>
  <si>
    <t>3월~4월</t>
  </si>
  <si>
    <t>청소년관장제</t>
  </si>
  <si>
    <t>청소년에게 필요한 정책 제안사항 발굴 및 의사결정 참여</t>
  </si>
  <si>
    <t>4월~5월</t>
  </si>
  <si>
    <t>5월~12월</t>
  </si>
  <si>
    <t>청소년기획단</t>
  </si>
  <si>
    <t>자치기구를 활용한 프로그램별 기획단 운영</t>
  </si>
  <si>
    <t>수련활동인증제 '청소년들이 만드는 건강한 아침'</t>
  </si>
  <si>
    <t>건강한 아침 스트레칭 및 조식섭취 습관 기르기</t>
  </si>
  <si>
    <t>초등(2~6학년)</t>
  </si>
  <si>
    <t>문화의집 강의실</t>
  </si>
  <si>
    <t>수련활동인증제 '지진에서 살아남기'</t>
  </si>
  <si>
    <t>지진 발생 시 대처방안 습득 및 안전의식 함양</t>
  </si>
  <si>
    <t>보훈테마프로그램 '빚에서 빛으로, 영웅 IN 史'</t>
  </si>
  <si>
    <t>독립운동사 이해 및 체험을 통한 보훈의식 함양</t>
  </si>
  <si>
    <t>5월~10월</t>
  </si>
  <si>
    <t>창의융합프로그램 '도심 속 별마당'</t>
  </si>
  <si>
    <t>별의 탄생과 죽음 이해 및 천체 망원경 조립 이해</t>
  </si>
  <si>
    <t>초등(4~6힉년)</t>
  </si>
  <si>
    <t>3월~6월</t>
  </si>
  <si>
    <t>문화체험프로그램 '문화방앗간'</t>
  </si>
  <si>
    <t>월별 중점테마 기반 다양한 문화체험활동 실시</t>
  </si>
  <si>
    <t>환경안전프로그램 'Safety Seogu'</t>
  </si>
  <si>
    <t>지역사회안전 및 지속가능생태 구축을 위한 프로그램 운영</t>
  </si>
  <si>
    <t>창의적체험활동</t>
  </si>
  <si>
    <t xml:space="preserve">교내 동아리활동 연계 공예활동 실시 </t>
  </si>
  <si>
    <t>진로체험활동</t>
  </si>
  <si>
    <t xml:space="preserve">자유학기제 연계 진로체험활동 실시 </t>
  </si>
  <si>
    <t>자원봉사프로그램</t>
  </si>
  <si>
    <t>월별 봉사의식함양을 위한 프로그램 기획운영</t>
  </si>
  <si>
    <t>수영구청소년문화의집</t>
  </si>
  <si>
    <t>051-791-1318</t>
  </si>
  <si>
    <t>문화의집 시설 및 프로그램 모니터링, 유해환경 개선, 청소년활동 기획 및 운영 등</t>
  </si>
  <si>
    <t>2월 3주~3월 3주</t>
  </si>
  <si>
    <t>2월 ~ 12월</t>
  </si>
  <si>
    <t>수영구청소년참여위원회</t>
  </si>
  <si>
    <t>1월 5주~2월 2주</t>
  </si>
  <si>
    <t>4월 ~ 12월</t>
  </si>
  <si>
    <t>청소년동아리지원사업</t>
  </si>
  <si>
    <t>마을미디어사업</t>
  </si>
  <si>
    <t>3월 2주 ~ 3월 4주</t>
  </si>
  <si>
    <t>4월 ~ 10월</t>
  </si>
  <si>
    <t>수영구청소년어울림마당</t>
  </si>
  <si>
    <t>상시참여</t>
  </si>
  <si>
    <t xml:space="preserve">4월 ~ 11월 </t>
  </si>
  <si>
    <t>스포츠라이트</t>
  </si>
  <si>
    <t>3월 2주 ~ 3주(2기) 
4월 2주 ~ 3주(3기)</t>
  </si>
  <si>
    <t>4월 1주 ~ 4주(2기)
5월 1주 ~ 4주(3기)</t>
  </si>
  <si>
    <t>문화의집 공터</t>
  </si>
  <si>
    <t>溫 가족</t>
  </si>
  <si>
    <t>4월 또는 5월 중</t>
  </si>
  <si>
    <t>청소년자원봉사동아리</t>
  </si>
  <si>
    <t>청소년자원봉사단</t>
  </si>
  <si>
    <t>3월 중</t>
  </si>
  <si>
    <t>청소년 영화캠프</t>
  </si>
  <si>
    <t>6월 또는 7월</t>
  </si>
  <si>
    <t>8월</t>
  </si>
  <si>
    <t>쿡잇쉐어</t>
  </si>
  <si>
    <t>청소년들의 다양한 요리활동</t>
  </si>
  <si>
    <t>매월 3주째</t>
  </si>
  <si>
    <t>매월 1회</t>
  </si>
  <si>
    <t>센터 요리조리실</t>
  </si>
  <si>
    <t>청소년 명랑운동회</t>
  </si>
  <si>
    <t>2팀으로 진행하는 스포츠활동을 통해 학업스트레스 발산</t>
  </si>
  <si>
    <t>센터 다목적홀</t>
  </si>
  <si>
    <t>청소년웹툰&amp;일러스트공모전</t>
  </si>
  <si>
    <t>주제에 부합한 청소년들의 참신한 아이디어 웹툰 공모</t>
  </si>
  <si>
    <t>내가만드는 DIY</t>
  </si>
  <si>
    <t>생활소품을 직접 만들며 취미생활 기회 제공</t>
  </si>
  <si>
    <t>센터 도담도담</t>
  </si>
  <si>
    <t>미래를 준비하는 4차산업 프로그램</t>
  </si>
  <si>
    <t>로봇, 코딩, 드론 등 4차산업교육을 통한 미래인제 양성</t>
  </si>
  <si>
    <t>3월 1주~2주</t>
  </si>
  <si>
    <t>센터 e누리존, 다목적홀</t>
  </si>
  <si>
    <t>드르륵공방</t>
  </si>
  <si>
    <t>헌옷을 이용하여 새로운 디자인 물품을 만드는 프로그램</t>
  </si>
  <si>
    <t>센터 토닥토닥</t>
  </si>
  <si>
    <t>051-900-7455</t>
  </si>
  <si>
    <t>기장청소년센터</t>
  </si>
  <si>
    <t>051-792-4980</t>
  </si>
  <si>
    <t>독서동아리</t>
  </si>
  <si>
    <t>책과 함께 지역문제 해결하는 힘 기르기</t>
  </si>
  <si>
    <t>그린챌린져스 환경동아리</t>
  </si>
  <si>
    <t>환경교육, 체험활동</t>
  </si>
  <si>
    <t>3월 4주~4월2주</t>
  </si>
  <si>
    <t>4월 4주~5월 4주</t>
  </si>
  <si>
    <t>캔들아트동아리</t>
  </si>
  <si>
    <t>미술공예 진로탐색, 캔들아트 및 석고방향제 교육, 체험</t>
  </si>
  <si>
    <t>1월 4주~2월 1주</t>
  </si>
  <si>
    <t>기장愛산다</t>
  </si>
  <si>
    <t>전통시장 활성화를 위한 숏폼 제작하기</t>
  </si>
  <si>
    <t>4월 1주~2주</t>
  </si>
  <si>
    <t>4월 3주~4주</t>
  </si>
  <si>
    <t>기장시장일대</t>
  </si>
  <si>
    <t>드리밍 드로잉</t>
  </si>
  <si>
    <t>디지털드로잉을 활용한 일러스트 배우기</t>
  </si>
  <si>
    <t>2월 4주~5주</t>
  </si>
  <si>
    <t>1월 5주~2월 1주</t>
  </si>
  <si>
    <t>2월 8일</t>
  </si>
  <si>
    <t>겨울간식(이색 붕어빵) 만들기 체험</t>
  </si>
  <si>
    <t>2월 14일</t>
  </si>
  <si>
    <t>슬기로운 디지털생활</t>
  </si>
  <si>
    <t>2월 2주~2월 3주</t>
  </si>
  <si>
    <t>2월 21일, 22일</t>
  </si>
  <si>
    <t>부산진구 부전 
청소년센터</t>
  </si>
  <si>
    <t>051-807-4864</t>
  </si>
  <si>
    <t>정기회의, 청소년 프로그램 기획 및 실행 등</t>
  </si>
  <si>
    <t>1월 3주~3월 1주</t>
  </si>
  <si>
    <t>센터 동아리실1</t>
  </si>
  <si>
    <t>중등~고등</t>
  </si>
  <si>
    <t>청소년동아리</t>
  </si>
  <si>
    <t>동아리 정기모임, 동아리연합활동 등</t>
  </si>
  <si>
    <t>센터 동아리실2</t>
  </si>
  <si>
    <t>청소년기자단</t>
  </si>
  <si>
    <t>기자단 정기모임, 특집 기사 발행 등</t>
  </si>
  <si>
    <t>센터 방과후교실2</t>
  </si>
  <si>
    <t>청소년지역사회재능나눔활동</t>
  </si>
  <si>
    <t>청소년들이 지역사회에서 자신의 재능을 나누는 활동(또래 멘토 등)</t>
  </si>
  <si>
    <t>연중 모집</t>
  </si>
  <si>
    <t>연중 진행</t>
  </si>
  <si>
    <t>센터 정보화교육장</t>
  </si>
  <si>
    <t>중등~대학생</t>
  </si>
  <si>
    <t>청소년 미·리 스쿨</t>
  </si>
  <si>
    <t>1인 크리에이터가 되기 위한 교육 및 기술 습득</t>
  </si>
  <si>
    <t>3월 2주~3주</t>
  </si>
  <si>
    <t>드림 스케치북</t>
  </si>
  <si>
    <t>꿈꾸는 진로의 멘토와의 만남 및 진로 체험</t>
  </si>
  <si>
    <t>5월 1주~2주</t>
  </si>
  <si>
    <t>5월 3주</t>
  </si>
  <si>
    <t>센터 방과후교실3</t>
  </si>
  <si>
    <t>진로를 Do-Dream</t>
  </si>
  <si>
    <t>진로 탐색활동을 통한 주체적인 진로 결정</t>
  </si>
  <si>
    <t>3월 1주</t>
  </si>
  <si>
    <t>3월 2주</t>
  </si>
  <si>
    <t>센터 방과후교실4</t>
  </si>
  <si>
    <t>토닥토닥 멘토링</t>
  </si>
  <si>
    <t>청소년의 자기 발견과 건강한 삶을 위한 멘토링 활동</t>
  </si>
  <si>
    <t>센터 상담실</t>
  </si>
  <si>
    <t>초등저학년~고등</t>
  </si>
  <si>
    <t>051-805-3114</t>
  </si>
  <si>
    <t>도전!스포츠클라이밍</t>
  </si>
  <si>
    <t>초,중,고급 코스별 스포츠클라이밍 이론 및 체험</t>
  </si>
  <si>
    <t>3월 1주~11월 3주</t>
  </si>
  <si>
    <t>전포로드 줍깅"줍줍! 전포매매"</t>
  </si>
  <si>
    <t>플로깅 활동</t>
  </si>
  <si>
    <t>3월 1주~11월 2주</t>
  </si>
  <si>
    <t>전포동 일대</t>
  </si>
  <si>
    <t>전포는 못말려</t>
  </si>
  <si>
    <t>청소년여가문화 프로그램</t>
  </si>
  <si>
    <t>3월 4주~4월 1주</t>
  </si>
  <si>
    <t>4월 6일</t>
  </si>
  <si>
    <t>S-TOP 동아리</t>
  </si>
  <si>
    <t>청소년 안전 동아리 (프로그램 보조, 안전교육 등)</t>
  </si>
  <si>
    <t>상시운영</t>
  </si>
  <si>
    <t>청소년스포츠클라이밍페스티벌</t>
  </si>
  <si>
    <t>스포츠클라이밍 축제(체험부스, 클라이밍 체험 등)</t>
  </si>
  <si>
    <t>4월3주~5월1주</t>
  </si>
  <si>
    <t>5월 15일</t>
  </si>
  <si>
    <t>청소년자원봉사학교</t>
  </si>
  <si>
    <t>청소년축제 및 여가문화지원 프로그램 기획. 운영</t>
  </si>
  <si>
    <t>5월 1주 ~ 6월 3주</t>
  </si>
  <si>
    <t>6월 ~ 7월 매주 토요일 (총 8회)</t>
  </si>
  <si>
    <t>051-740-3263</t>
  </si>
  <si>
    <t>레저스포츠체험활동(초등)</t>
  </si>
  <si>
    <t>인공암벽, 골프, 펜싱, 도미노 등 스포츠체험</t>
  </si>
  <si>
    <t>회의장 및 야외운동장</t>
  </si>
  <si>
    <t>레저스포츠체험활동(중등)</t>
  </si>
  <si>
    <t>R고보면 우리는 친구</t>
  </si>
  <si>
    <t>팀별 미션, 상황협동 놀이 등을 통한 단합활동</t>
  </si>
  <si>
    <t>꿈을 향해 도전! 도전!</t>
  </si>
  <si>
    <t>회의진행법, 리더십 특강 등 리더십 캠프</t>
  </si>
  <si>
    <t>안녕! 친구야</t>
  </si>
  <si>
    <t>주인공은 나야~나!</t>
  </si>
  <si>
    <t>함께가자 친구야</t>
  </si>
  <si>
    <t>팀별 미션, 전통놀이 등을 통한 단합활동</t>
  </si>
  <si>
    <t>창의력 날개달기</t>
  </si>
  <si>
    <t>리더십 특강, 생각전환 활동, 스포츠체험</t>
  </si>
  <si>
    <t>도전하는리더(초등)</t>
  </si>
  <si>
    <t>팀미션, 청소년자기관리 등 러디십 캠프</t>
  </si>
  <si>
    <t>도전하는리더(중등)</t>
  </si>
  <si>
    <t>도전하는리더(고등)</t>
  </si>
  <si>
    <t>리더가 리더에게</t>
  </si>
  <si>
    <t>올바른 회의방법 및 리더십 특강 등 리더십 캠프</t>
  </si>
  <si>
    <t>리더의 품격</t>
  </si>
  <si>
    <t>청소년자기관리, 리더십 특강 등 리더십 캠프</t>
  </si>
  <si>
    <t>자신감 UP, 인성 UP 리더십</t>
  </si>
  <si>
    <t>친구야 함께가자</t>
  </si>
  <si>
    <t>팀별 미션, 미니올림픽, 스포츠체험 등 학년단위 수련활동</t>
  </si>
  <si>
    <t>하나되는 우리</t>
  </si>
  <si>
    <t>팀별 미션, 스포츠체험활동, 레크레이션 등 1박2일 수련활동</t>
  </si>
  <si>
    <t>하나된 열정, 하나된 우리</t>
  </si>
  <si>
    <t>함께가는 우리</t>
  </si>
  <si>
    <t>반갑다 친구야</t>
  </si>
  <si>
    <t>스포츠체험활동, 팀미션, 레크레이션 등 2박3일 수련활동</t>
  </si>
  <si>
    <t>위아더프렌드</t>
  </si>
  <si>
    <t>스포츠체험활동, 놀이미션, 레크레이션 등 2박3일 수련활동</t>
  </si>
  <si>
    <t>051-922-2253</t>
    <phoneticPr fontId="1" type="noConversion"/>
  </si>
  <si>
    <t>호텔리어</t>
  </si>
  <si>
    <t>매니저, 메이드, 프론트, 연회체험</t>
  </si>
  <si>
    <t>3월 1주~</t>
  </si>
  <si>
    <t>연회장 및 프론트</t>
  </si>
  <si>
    <t>천문프로그램</t>
  </si>
  <si>
    <t>별자리 관측 및 별자리 만들기, 강연</t>
  </si>
  <si>
    <t>세미나실 및 야외</t>
  </si>
  <si>
    <t>리더십 따라잡기</t>
  </si>
  <si>
    <t xml:space="preserve">역사 인물의 리더십 따라잡기 </t>
  </si>
  <si>
    <t>4월 1주~</t>
  </si>
  <si>
    <t>4월 1주 ~ 12월 4주</t>
  </si>
  <si>
    <t>세미나실 및 연회장</t>
  </si>
  <si>
    <t>사상구청소년수련관</t>
  </si>
  <si>
    <t>051-316-2217</t>
  </si>
  <si>
    <t>드림캐쳐 만들기</t>
  </si>
  <si>
    <t>3월 16일</t>
  </si>
  <si>
    <t>수련관 우솔마당</t>
  </si>
  <si>
    <t>홍보활동_스쿨어택</t>
  </si>
  <si>
    <t>민주시민 캠페인, 사상구청소년수련관 홍보</t>
  </si>
  <si>
    <t>3월 1주~3주</t>
  </si>
  <si>
    <t>인근 중학교</t>
  </si>
  <si>
    <t>리더쉽 캠프, 환경체험활동, 문화다양성 교육 등</t>
  </si>
  <si>
    <t>2월 3주~10월 4주</t>
  </si>
  <si>
    <t>수련관 및 인근 학교</t>
  </si>
  <si>
    <t>사상예술제</t>
  </si>
  <si>
    <t>청소년의 문화예술공연, 체험활동 등</t>
  </si>
  <si>
    <t>3월 1주~3월 2주</t>
  </si>
  <si>
    <t>수련관 및 사상일대</t>
  </si>
  <si>
    <t>자원봉사학교_참새클럽</t>
  </si>
  <si>
    <t>자원봉사교육 및 환경교육, 체험활동 등</t>
  </si>
  <si>
    <t>수련관 커피실험실</t>
  </si>
  <si>
    <t>세계 요리 등을 통한 청소년 요리 체험활동</t>
  </si>
  <si>
    <t>3월 1주~3월 4주</t>
  </si>
  <si>
    <t>청소년, 성인 문화체험활동, 스포츠 관람 등</t>
  </si>
  <si>
    <t>2월 4주~5월 4주</t>
  </si>
  <si>
    <t>수련관 및 부산일대</t>
  </si>
  <si>
    <t>청소년유해환경감시단</t>
  </si>
  <si>
    <t>정기회의 및 유해환경 감시활동 등</t>
  </si>
  <si>
    <t>2월 1주~3월 2주</t>
  </si>
  <si>
    <t>3월 3주~6월 4주</t>
  </si>
  <si>
    <t>청소년운영위원회_ 해늘</t>
  </si>
  <si>
    <t>정기회의 및 수련관 활동보조 등</t>
  </si>
  <si>
    <t>1월 1주~1월 4주</t>
  </si>
  <si>
    <t>2월 1주~6월 4주</t>
  </si>
  <si>
    <t>청소년참여위원회_타울</t>
  </si>
  <si>
    <t>분기회의 및 정책발의 등</t>
  </si>
  <si>
    <t>W.E.B</t>
  </si>
  <si>
    <t>인형공예, 친환경 소품 공예 등</t>
  </si>
  <si>
    <t>부산일대</t>
  </si>
  <si>
    <t>주말 정기형 체험 활동 (꿈.발.진)</t>
  </si>
  <si>
    <t xml:space="preserve">백스테이지 직업체험 </t>
  </si>
  <si>
    <t>3월 4~5주</t>
  </si>
  <si>
    <t>4월 1주</t>
  </si>
  <si>
    <t>부산구(군)별 체험관</t>
  </si>
  <si>
    <t xml:space="preserve">MOU 기관 방문 및 직업체험 (지역사회 연계) </t>
  </si>
  <si>
    <t>4월 2~3주</t>
  </si>
  <si>
    <t>4월 4주</t>
  </si>
  <si>
    <t>MOU 기관</t>
  </si>
  <si>
    <t>진로체험데이</t>
  </si>
  <si>
    <t>사상구진로교육지원센터</t>
  </si>
  <si>
    <t xml:space="preserve">동주중 진로동아리 진로체험 </t>
  </si>
  <si>
    <t>3월 3주</t>
  </si>
  <si>
    <t>동주중학교</t>
  </si>
  <si>
    <t>활동연계 테마형 진로체험 (청.진.기)</t>
  </si>
  <si>
    <t>3월 3주~5월 4주</t>
  </si>
  <si>
    <t>꿈을 알면 즐겁다 (꿈지락)</t>
  </si>
  <si>
    <t>모라중학교 진로위기청소년 동기강화(모라중, 덕포여중)</t>
  </si>
  <si>
    <t>다문화청소년</t>
  </si>
  <si>
    <t>고교학점제</t>
  </si>
  <si>
    <t>고교학점제 이해 및 과목선택실습</t>
  </si>
  <si>
    <t>중등 3학년</t>
  </si>
  <si>
    <t>청교년 지구시민교육의 꽃이 피다 (청.교.꽃)</t>
  </si>
  <si>
    <t>신라중학교 지구시민교육</t>
  </si>
  <si>
    <t>5월 1주~6월 1주</t>
  </si>
  <si>
    <t>부모교육 (학부모 Beginning)</t>
  </si>
  <si>
    <t>진로교육, 게임지도법,  CHAT GPT 활용법 등</t>
  </si>
  <si>
    <t>학부모</t>
  </si>
  <si>
    <t>2월 1주~5월 4주</t>
  </si>
  <si>
    <t>입시설명회</t>
  </si>
  <si>
    <t>일반, 예체능 설명회</t>
  </si>
  <si>
    <t>사상구 관내 청소년 및 학부모</t>
  </si>
  <si>
    <t>대학생서포터즈</t>
  </si>
  <si>
    <t>발대식 및 청소년, 지역사회 참여 프로젝트 기획</t>
  </si>
  <si>
    <t>진로코칭</t>
  </si>
  <si>
    <t>진로진학상담 프로그램</t>
  </si>
  <si>
    <t>사상구
청소년상담복지센터</t>
  </si>
  <si>
    <t>051-327-0808</t>
  </si>
  <si>
    <t>3월 1주~2주
*선착순 마감</t>
  </si>
  <si>
    <t>4월~10월</t>
  </si>
  <si>
    <t>051-743-5589</t>
  </si>
  <si>
    <t>별빛강(별이빛나는수영강 LED카약체험)</t>
  </si>
  <si>
    <t>미정</t>
  </si>
  <si>
    <t>5월중</t>
  </si>
  <si>
    <t>APEC니루공원 및 수영강 일원</t>
  </si>
  <si>
    <t>찾아가는 해양안전교실</t>
  </si>
  <si>
    <t>해당신청학교</t>
  </si>
  <si>
    <t>찾아가는 해상생존수영</t>
  </si>
  <si>
    <t>MRA/IC부산본부</t>
  </si>
  <si>
    <t>010-9577-8778</t>
  </si>
  <si>
    <t>한일고교생평화교류활동</t>
  </si>
  <si>
    <t>한일고교생 반전반핵 평화교류 활동</t>
  </si>
  <si>
    <t>도덕성회복운동 캠페인</t>
  </si>
  <si>
    <t>도덕성회복 및 올바른 가치관 형성을 위한 캠페인</t>
  </si>
  <si>
    <t>4월, 10월</t>
  </si>
  <si>
    <t>어린이대공원</t>
  </si>
  <si>
    <t>UN기념공원 참배활동</t>
  </si>
  <si>
    <t>현충일, UN기념공원참배활동 및 UN평화기념관방문</t>
  </si>
  <si>
    <t>5월 4주</t>
  </si>
  <si>
    <t>6월 6일</t>
  </si>
  <si>
    <t>UN기념공원</t>
  </si>
  <si>
    <t>바른생활수기공모</t>
  </si>
  <si>
    <t>정직, 순결, 무사, 사랑 실철 생활수기 공모</t>
  </si>
  <si>
    <t>6월 2주</t>
  </si>
  <si>
    <t>6월 5주</t>
  </si>
  <si>
    <t>각 학교별 우수작 선정</t>
  </si>
  <si>
    <t>기장군청소년수련관</t>
  </si>
  <si>
    <t>051-792-4710</t>
  </si>
  <si>
    <t>당일 초등(저학년) 수련활동</t>
  </si>
  <si>
    <t>공예체험, 숲체험, 공동체활동 등</t>
  </si>
  <si>
    <t>학교 단체별 상시접수</t>
  </si>
  <si>
    <t>3월 1주 ~ 6월 4주</t>
  </si>
  <si>
    <t>당일 초등(고학년) 수련활동</t>
  </si>
  <si>
    <t>당일 중등 수련활동</t>
  </si>
  <si>
    <t>당일 고등 수련활동</t>
  </si>
  <si>
    <t>1박2일 초등 수련활동</t>
  </si>
  <si>
    <t>1박2일 중등 수련활동</t>
  </si>
  <si>
    <t>1박2일 고등 수련활동</t>
  </si>
  <si>
    <t>2박3일 수련활동</t>
  </si>
  <si>
    <t>1박2일 간부수련활동</t>
  </si>
  <si>
    <t>리더십교육,공동체활동 등</t>
  </si>
  <si>
    <t>초등 생존수영 교육</t>
  </si>
  <si>
    <t>물에 빠졌을대 숨참기/눈뜨기 등 생존방법</t>
  </si>
  <si>
    <t>청소년방과후아카데미 꿈꾸고</t>
  </si>
  <si>
    <t>교과목, 문화체험, 주말체험 등</t>
  </si>
  <si>
    <t>초등6학년~중등1학년</t>
  </si>
  <si>
    <t>개인별 상시 접수</t>
  </si>
  <si>
    <t>1월 1주 ~ 6월 4주</t>
  </si>
  <si>
    <t>해운대청소년수련관</t>
    <phoneticPr fontId="1" type="noConversion"/>
  </si>
  <si>
    <t>해운대청소년문화의집</t>
    <phoneticPr fontId="1" type="noConversion"/>
  </si>
  <si>
    <t>초등저학년(1~3학년)</t>
    <phoneticPr fontId="1" type="noConversion"/>
  </si>
  <si>
    <t>수련관 수영장</t>
    <phoneticPr fontId="1" type="noConversion"/>
  </si>
  <si>
    <t>수련관 방과후아카데미 교실</t>
    <phoneticPr fontId="1" type="noConversion"/>
  </si>
  <si>
    <t>수련관</t>
    <phoneticPr fontId="1" type="noConversion"/>
  </si>
  <si>
    <t>문화의집</t>
    <phoneticPr fontId="1" type="noConversion"/>
  </si>
  <si>
    <t>유스호스텔</t>
    <phoneticPr fontId="1" type="noConversion"/>
  </si>
  <si>
    <t>화명생태공원민속놀이마당</t>
    <phoneticPr fontId="1" type="noConversion"/>
  </si>
  <si>
    <t>초등~대학생</t>
    <phoneticPr fontId="1" type="noConversion"/>
  </si>
  <si>
    <t>초등~대학생(24세 이하)</t>
  </si>
  <si>
    <t>초등~대학생(24세 이하)</t>
    <phoneticPr fontId="1" type="noConversion"/>
  </si>
  <si>
    <t>초등~대학생(24세 이하), 시민</t>
    <phoneticPr fontId="1" type="noConversion"/>
  </si>
  <si>
    <t>각 동아리 활동포켓볼 동아리, 댄스동아리, 보드게임동아리 등</t>
    <phoneticPr fontId="1" type="noConversion"/>
  </si>
  <si>
    <t>중등~대학생(14~24세)</t>
    <phoneticPr fontId="1" type="noConversion"/>
  </si>
  <si>
    <t>초등고학년~중등</t>
    <phoneticPr fontId="1" type="noConversion"/>
  </si>
  <si>
    <t>부산광역시
금련산청소년수련원</t>
    <phoneticPr fontId="1" type="noConversion"/>
  </si>
  <si>
    <t>051-610-3226</t>
    <phoneticPr fontId="1" type="noConversion"/>
  </si>
  <si>
    <t>패키지프로그램</t>
  </si>
  <si>
    <t>당일, 1박2일, 2박3일 수련활동 등</t>
  </si>
  <si>
    <t>금련산청소년수련원</t>
  </si>
  <si>
    <t>스포츠클라이밍 교실</t>
  </si>
  <si>
    <t>스포츠클라이밍 기초, 장비착용, 등반기술 습득</t>
  </si>
  <si>
    <t>공개관측행사</t>
  </si>
  <si>
    <t>생활천문학특강, 천체관측, 천체투영관 체험 등</t>
  </si>
  <si>
    <t>2월~12월 2, 4주 토요일</t>
  </si>
  <si>
    <t>청소년 창작대회</t>
  </si>
  <si>
    <t>초등학생 사생대회, 청소년 도예대회</t>
  </si>
  <si>
    <t>5월 2째주 토요일</t>
  </si>
  <si>
    <t>일반단체 체험 프로그램</t>
  </si>
  <si>
    <t>천체관측, 스포츠클라이밍, 도예체험, 천연염색</t>
  </si>
  <si>
    <t>수련원</t>
    <phoneticPr fontId="1" type="noConversion"/>
  </si>
  <si>
    <t>초등고학년~고등</t>
    <phoneticPr fontId="1" type="noConversion"/>
  </si>
  <si>
    <t>초등~고등</t>
    <phoneticPr fontId="1" type="noConversion"/>
  </si>
  <si>
    <t>수련관 체육관</t>
    <phoneticPr fontId="1" type="noConversion"/>
  </si>
  <si>
    <t>수련관 가온누리실</t>
    <phoneticPr fontId="1" type="noConversion"/>
  </si>
  <si>
    <t>수련관 음악/영상스튜디오 등</t>
    <phoneticPr fontId="1" type="noConversion"/>
  </si>
  <si>
    <t>수련관 다옴실</t>
    <phoneticPr fontId="1" type="noConversion"/>
  </si>
  <si>
    <t>수련관 및 부산일대</t>
    <phoneticPr fontId="1" type="noConversion"/>
  </si>
  <si>
    <t>수련관 및 윤산</t>
    <phoneticPr fontId="1" type="noConversion"/>
  </si>
  <si>
    <t>수련관 음악스튜디오</t>
    <phoneticPr fontId="1" type="noConversion"/>
  </si>
  <si>
    <t>수련관 동아리실 및 프로그램실</t>
    <phoneticPr fontId="1" type="noConversion"/>
  </si>
  <si>
    <t>수련관 동아리실 및 프로그램실, 학교</t>
    <phoneticPr fontId="1" type="noConversion"/>
  </si>
  <si>
    <t>수련관 동아리실 및 상상티움</t>
    <phoneticPr fontId="1" type="noConversion"/>
  </si>
  <si>
    <t>청소년운영위원회 전용공간</t>
    <phoneticPr fontId="1" type="noConversion"/>
  </si>
  <si>
    <t>청소년참여위원회 전용공간</t>
    <phoneticPr fontId="1" type="noConversion"/>
  </si>
  <si>
    <t>청소년동아리전용공간</t>
    <phoneticPr fontId="1" type="noConversion"/>
  </si>
  <si>
    <t>수련관 다목적홀 및 봉래산일대</t>
    <phoneticPr fontId="1" type="noConversion"/>
  </si>
  <si>
    <t>수련관 대강당 및 봉래산일대</t>
    <phoneticPr fontId="1" type="noConversion"/>
  </si>
  <si>
    <t>수련관 전관 및 지역사회</t>
    <phoneticPr fontId="1" type="noConversion"/>
  </si>
  <si>
    <t>각 학교및 문화의집</t>
    <phoneticPr fontId="1" type="noConversion"/>
  </si>
  <si>
    <t>문화의집, 사하구 학교 일대</t>
    <phoneticPr fontId="1" type="noConversion"/>
  </si>
  <si>
    <t>문화의집 및 금련산청소년수련원</t>
    <phoneticPr fontId="1" type="noConversion"/>
  </si>
  <si>
    <t>센터 회의실</t>
    <phoneticPr fontId="1" type="noConversion"/>
  </si>
  <si>
    <t>센터, 다행복한종합사회복지관</t>
    <phoneticPr fontId="1" type="noConversion"/>
  </si>
  <si>
    <t>초등~중등, 성인</t>
    <phoneticPr fontId="1" type="noConversion"/>
  </si>
  <si>
    <t>초등~중등</t>
    <phoneticPr fontId="1" type="noConversion"/>
  </si>
  <si>
    <t>고등~대학생</t>
    <phoneticPr fontId="1" type="noConversion"/>
  </si>
  <si>
    <t>중등~고등</t>
    <phoneticPr fontId="1" type="noConversion"/>
  </si>
  <si>
    <t>인근 중학교
(모라중, 덕포여중, 학장중, 주례중)</t>
    <phoneticPr fontId="1" type="noConversion"/>
  </si>
  <si>
    <t>사상구청소년상담복지센터</t>
    <phoneticPr fontId="1" type="noConversion"/>
  </si>
  <si>
    <t>한국해양소년단
부산연맹</t>
    <phoneticPr fontId="1" type="noConversion"/>
  </si>
  <si>
    <t>청소년 진로직업체험 프로그램(반려동물, 조향사, 특수분장사 등)</t>
    <phoneticPr fontId="1" type="noConversion"/>
  </si>
  <si>
    <t>2,4주 토요일마다 진행되는 다양한 문화, 예술 체험활동</t>
    <phoneticPr fontId="1" type="noConversion"/>
  </si>
  <si>
    <t>ECO나비효과, 참ING 등 다양한 테마의 인증프로그램 진행</t>
    <phoneticPr fontId="1" type="noConversion"/>
  </si>
  <si>
    <t>청소년활동 활성화, 청소년의 참여 보장을 위한 청소년자치기구</t>
    <phoneticPr fontId="1" type="noConversion"/>
  </si>
  <si>
    <t>청소년들이 국가지방자치단체 정책, 사업과정에 주체적으로 참여하여 청소년 권익증진 도모</t>
    <phoneticPr fontId="1" type="noConversion"/>
  </si>
  <si>
    <t>청소년운영위원회, 청소년동아리연합 활동 지역사회 참여활동, 재능기부활동 등</t>
    <phoneticPr fontId="1" type="noConversion"/>
  </si>
  <si>
    <t>청소년수련활동인증제 바리스타 진로교육, 핸드드립 실습 교육 등</t>
    <phoneticPr fontId="1" type="noConversion"/>
  </si>
  <si>
    <t xml:space="preserve">청소년 지역 탐방, 지역 정책 탐색 및 제안, 체험활동, 참여예산학교, 정책제안서 작성 및 제출 </t>
    <phoneticPr fontId="1" type="noConversion"/>
  </si>
  <si>
    <t xml:space="preserve"> 청소년의 자발적 활동 지원(대관, 교육, 지원금 등)대외 활동 지원, 청소년동아리연합회 운영 등</t>
    <phoneticPr fontId="1" type="noConversion"/>
  </si>
  <si>
    <t>멘토-멘티 청소년으로 구성되어 지역 내 공간을 활용한 영상·영화 제작</t>
    <phoneticPr fontId="1" type="noConversion"/>
  </si>
  <si>
    <t>지역사회 내 공간을 활용, 청소년들의 끼와 재능을 발산할 수 있는 문화 축제 운영</t>
    <phoneticPr fontId="1" type="noConversion"/>
  </si>
  <si>
    <t xml:space="preserve">청소년의 신체단련활동 및 야외활동 지원을 위한 롱-보드 프로그램(기초반_심화반) </t>
    <phoneticPr fontId="1" type="noConversion"/>
  </si>
  <si>
    <t>가족이 함께 친환경·생태를 주제로 참여하는 당일형 체험 프로그램</t>
    <phoneticPr fontId="1" type="noConversion"/>
  </si>
  <si>
    <t>아는 건 별로 없지만 가족입니다</t>
    <phoneticPr fontId="1" type="noConversion"/>
  </si>
  <si>
    <t>가족이 함께 즐길 수 있는 야외 체육프로그램(미니 올림픽, 가족대항전 등 당일형 가족캠프)</t>
    <phoneticPr fontId="1" type="noConversion"/>
  </si>
  <si>
    <t xml:space="preserve">문화의집 옥상 텃밭은 이용한 텃밭 작물 재배, 및 수확, 나눔 활동 등 </t>
    <phoneticPr fontId="1" type="noConversion"/>
  </si>
  <si>
    <t>청소년문화의집 청소년활동 및 시설 운영 보조지원 정기형_단기형 프로그램 지원</t>
    <phoneticPr fontId="1" type="noConversion"/>
  </si>
  <si>
    <t>청소년의 생각을 담은 영화를 제작하는 2박 3일 숙박형 캠프 운영</t>
    <phoneticPr fontId="1" type="noConversion"/>
  </si>
  <si>
    <t>스페셜데이 1탄 '설맞이 전통놀이체험'</t>
    <phoneticPr fontId="1" type="noConversion"/>
  </si>
  <si>
    <t>양정청소년방과후아카데미(주말형)</t>
    <phoneticPr fontId="1" type="noConversion"/>
  </si>
  <si>
    <t>청소년수련활동인증프로그램</t>
    <phoneticPr fontId="1" type="noConversion"/>
  </si>
  <si>
    <t>상시프로그램_너의 꿈을 응원해</t>
    <phoneticPr fontId="1" type="noConversion"/>
  </si>
  <si>
    <t>학교연계_학.연.지.연(학교연계, 지역연계)</t>
    <phoneticPr fontId="1" type="noConversion"/>
  </si>
  <si>
    <t>상시프로그램_희망요리조리(세계편)</t>
    <phoneticPr fontId="1" type="noConversion"/>
  </si>
  <si>
    <t>통합방과후학교 스포츠클라이밍</t>
    <phoneticPr fontId="1" type="noConversion"/>
  </si>
  <si>
    <t>통합방과후학교 드럼교실</t>
    <phoneticPr fontId="1" type="noConversion"/>
  </si>
  <si>
    <t>통합방과후학교 디디털드로잉</t>
    <phoneticPr fontId="1" type="noConversion"/>
  </si>
  <si>
    <t>통합방과후학교 도전 바리스타</t>
    <phoneticPr fontId="1" type="noConversion"/>
  </si>
  <si>
    <t>통합방과후학교 날아라 스내그 골프</t>
    <phoneticPr fontId="1" type="noConversion"/>
  </si>
  <si>
    <t>통합방과후학교 음악줄넘기</t>
    <phoneticPr fontId="1" type="noConversion"/>
  </si>
  <si>
    <t>통합방과후학교 홈베이킹</t>
    <phoneticPr fontId="1" type="noConversion"/>
  </si>
  <si>
    <t>통합방과후학교 톡톡 주산암산</t>
    <phoneticPr fontId="1" type="noConversion"/>
  </si>
  <si>
    <t>통합방과후학교 바둑교실</t>
    <phoneticPr fontId="1" type="noConversion"/>
  </si>
  <si>
    <t>통합방과후학교 기타교실</t>
    <phoneticPr fontId="1" type="noConversion"/>
  </si>
  <si>
    <t>통합방과후학교 챌린지 댄스</t>
    <phoneticPr fontId="1" type="noConversion"/>
  </si>
  <si>
    <t>학교 밖 창의더하기 스포츠클라이밍</t>
    <phoneticPr fontId="1" type="noConversion"/>
  </si>
  <si>
    <t>학교 밖 창의더하기 드럼교실</t>
    <phoneticPr fontId="1" type="noConversion"/>
  </si>
  <si>
    <t>학교 밖 창의더하기 기타교실</t>
    <phoneticPr fontId="1" type="noConversion"/>
  </si>
  <si>
    <t>탄소제로, 친환경 영심이 가족 텃밭 봉사단</t>
    <phoneticPr fontId="1" type="noConversion"/>
  </si>
  <si>
    <t>스페셜데이 2탄 '겨울간식 만들기 체험'</t>
    <phoneticPr fontId="1" type="noConversion"/>
  </si>
  <si>
    <t>사상구청소년상담복지센터
솔리언또래상담동아리[중.고등학생 솔방울]</t>
    <phoneticPr fontId="1" type="noConversion"/>
  </si>
  <si>
    <t>또래상담 연합회 활동, 청소년폭력예방 캠페인 기획 및 활동 등</t>
    <phoneticPr fontId="1" type="noConversion"/>
  </si>
  <si>
    <t>초등고학년~성인</t>
    <phoneticPr fontId="1" type="noConversion"/>
  </si>
  <si>
    <t>수영강 야간 카약체험</t>
    <phoneticPr fontId="1" type="noConversion"/>
  </si>
  <si>
    <t>해양안전교육 및 심폐소생술교육</t>
    <phoneticPr fontId="1" type="noConversion"/>
  </si>
  <si>
    <t>초~고, 기관</t>
    <phoneticPr fontId="1" type="noConversion"/>
  </si>
  <si>
    <t>VR기기를 활용한 선박비상탈출법, 구조도구사용법, 응급처치등의 교육</t>
    <phoneticPr fontId="1" type="noConversion"/>
  </si>
  <si>
    <t>051-316-2214 
(내선 4번)</t>
    <phoneticPr fontId="1" type="noConversion"/>
  </si>
  <si>
    <t>사상구
진로교육지원센터</t>
    <phoneticPr fontId="1" type="noConversion"/>
  </si>
  <si>
    <t>그랜드모먼트 
유스호스텔</t>
    <phoneticPr fontId="1" type="noConversion"/>
  </si>
  <si>
    <t>합천원폭피해자복지관, 
일제강제동원역사관</t>
    <phoneticPr fontId="1" type="noConversion"/>
  </si>
  <si>
    <t>인근 중학교
(신라중, 모동중, 학장중, 주례중)</t>
    <phoneticPr fontId="1" type="noConversion"/>
  </si>
  <si>
    <t xml:space="preserve">수련관 </t>
    <phoneticPr fontId="1" type="noConversion"/>
  </si>
  <si>
    <t>초등고학년~중등 2학년</t>
    <phoneticPr fontId="1" type="noConversion"/>
  </si>
  <si>
    <t>프로그램별 상이</t>
    <phoneticPr fontId="1" type="noConversion"/>
  </si>
  <si>
    <t>공공기관</t>
    <phoneticPr fontId="1" type="noConversion"/>
  </si>
  <si>
    <t>051-749-6124</t>
  </si>
  <si>
    <t>제7회 해운대청소년축제</t>
  </si>
  <si>
    <t>청소년 공연경연대회, 성년의 날 기념행사, 문화체험활동 등</t>
  </si>
  <si>
    <t>3월</t>
  </si>
  <si>
    <t>해운대 구남로 일원</t>
  </si>
  <si>
    <t>청소년, 시민</t>
    <phoneticPr fontId="1" type="noConversion"/>
  </si>
  <si>
    <t>051-780-1850</t>
    <phoneticPr fontId="1" type="noConversion"/>
  </si>
  <si>
    <t>독서 관련 프로그램 운영</t>
  </si>
  <si>
    <t>꿈꾼</t>
    <phoneticPr fontId="1" type="noConversion"/>
  </si>
  <si>
    <t>해송작은도서관</t>
    <phoneticPr fontId="1" type="noConversion"/>
  </si>
  <si>
    <t>해운대청소년수련관 청소년운영위원회 운영</t>
    <phoneticPr fontId="1" type="noConversion"/>
  </si>
  <si>
    <t>초등고학년~대학생</t>
    <phoneticPr fontId="1" type="noConversion"/>
  </si>
  <si>
    <t>2~3월</t>
  </si>
  <si>
    <t>3~6월</t>
  </si>
  <si>
    <t>수련관 및 지역사회 일대</t>
  </si>
  <si>
    <t>초등저학년~대학생</t>
    <phoneticPr fontId="1" type="noConversion"/>
  </si>
  <si>
    <t>051-780-1851</t>
    <phoneticPr fontId="1" type="noConversion"/>
  </si>
  <si>
    <t>H.D.C</t>
  </si>
  <si>
    <t>해운대구 청소년참여위원회 활동</t>
  </si>
  <si>
    <t>중등~대학생</t>
    <phoneticPr fontId="1" type="noConversion"/>
  </si>
  <si>
    <t>H.SDGs</t>
  </si>
  <si>
    <t>청소년 지구시민교육 및 지구시민 활동가 육성</t>
  </si>
  <si>
    <t>2~6월</t>
  </si>
  <si>
    <t>꿈이음</t>
  </si>
  <si>
    <t>학교 연계 청소년활동 프로그램 운영</t>
  </si>
  <si>
    <t>1~6월</t>
  </si>
  <si>
    <t>수련관 및 각 학교</t>
  </si>
  <si>
    <t>지역연계 프로그램</t>
  </si>
  <si>
    <t>지역 유관기관 연계 청소년활동 프로그램 운영</t>
  </si>
  <si>
    <t>수련관 및 지역 유관기관</t>
  </si>
  <si>
    <t>깜냥깜냥</t>
  </si>
  <si>
    <t>3~5월</t>
  </si>
  <si>
    <t>051-780-1852</t>
    <phoneticPr fontId="1" type="noConversion"/>
  </si>
  <si>
    <t>문화캠프 : 해청수 캠프</t>
  </si>
  <si>
    <t>1~3월</t>
  </si>
  <si>
    <t>초등</t>
  </si>
  <si>
    <t>초등</t>
    <phoneticPr fontId="1" type="noConversion"/>
  </si>
  <si>
    <t>빵실빵실</t>
  </si>
  <si>
    <t>제과제빵 체험 활동</t>
  </si>
  <si>
    <t>도담도담</t>
  </si>
  <si>
    <t>취미, 교양, 특기 개발 등 방학특별 프로그램 운영</t>
  </si>
  <si>
    <t>1~2월</t>
  </si>
  <si>
    <t>패밀리 파티쉐</t>
  </si>
  <si>
    <t>가족 소통 및 제과제빵 체험 활동</t>
  </si>
  <si>
    <t>청기백기</t>
  </si>
  <si>
    <t>051-780-1853</t>
    <phoneticPr fontId="1" type="noConversion"/>
  </si>
  <si>
    <t>해뜨락 공작소</t>
  </si>
  <si>
    <t>천연 제품, 3D 공예, 토탈공예 체험</t>
  </si>
  <si>
    <t>특별한 DAY</t>
  </si>
  <si>
    <t>법정기념일 관련 공예 및 문화 체험 프로그램</t>
  </si>
  <si>
    <t>초~중</t>
    <phoneticPr fontId="1" type="noConversion"/>
  </si>
  <si>
    <t>역사캠프 : 한국사 정복 탐험대</t>
  </si>
  <si>
    <t>수련관 및 유적지 일대</t>
  </si>
  <si>
    <t>초등고학년</t>
    <phoneticPr fontId="1" type="noConversion"/>
  </si>
  <si>
    <t>밀레니얼 예술여행</t>
  </si>
  <si>
    <t>2~5월</t>
  </si>
  <si>
    <t>해운대구
학교밖청소년
지원센터</t>
    <phoneticPr fontId="1" type="noConversion"/>
  </si>
  <si>
    <t>051-715-1377</t>
  </si>
  <si>
    <t>정기모임&lt;ENJOY&gt;</t>
  </si>
  <si>
    <t>문화예술체험, 친교활동, 스트레스 해소 프로그램</t>
  </si>
  <si>
    <t xml:space="preserve">본 센터 및 해운대구 관내 </t>
  </si>
  <si>
    <t>학교밖 청소년 만17~20세</t>
    <phoneticPr fontId="1" type="noConversion"/>
  </si>
  <si>
    <t>&lt;'동(動)하는 해꿈'&gt;</t>
  </si>
  <si>
    <t>수요조사를 반영한 장르별 미션 챌린지 프로그램</t>
  </si>
  <si>
    <t>자기계발 미디어교육(미정)</t>
  </si>
  <si>
    <t>&lt;동아리 '활'&gt;</t>
  </si>
  <si>
    <t>학교 밖 청소년 정책 및 환경, 봉사 등을 통한 다분야 활동 동아리</t>
  </si>
  <si>
    <t>&lt;'샤라웃(Shout out) 해꿈'&gt;</t>
  </si>
  <si>
    <t>전용공간 '미디어존'을 활용한 해운대구 관광지 소개 영상, 활동집 제작 프로그램</t>
  </si>
  <si>
    <t>&lt;'함께해요 해꿈'&gt;</t>
  </si>
  <si>
    <t>학교 밖 청소년 집단 심리지원 프로그램</t>
  </si>
  <si>
    <t>051-715-1378</t>
    <phoneticPr fontId="1" type="noConversion"/>
  </si>
  <si>
    <t>본 센터 및 가정 내</t>
  </si>
  <si>
    <t>2024년 내 상시</t>
  </si>
  <si>
    <t>본 센터 및 부산시 관내</t>
  </si>
  <si>
    <t>2~3월 / 5~6월</t>
  </si>
  <si>
    <t>해운대구 청소년 축제 운영(동아리 공연, 체험부스, 캠페인, 이벤트 등)</t>
    <phoneticPr fontId="1" type="noConversion"/>
  </si>
  <si>
    <t>문화 및 예술체험, 자연친화, 공동체, 야외활동 등 (데이 및 숙박 캠프 운영)</t>
    <phoneticPr fontId="1" type="noConversion"/>
  </si>
  <si>
    <t>예비 청소년지도사 역량강화 프로그램(청소년기획단 운영)</t>
    <phoneticPr fontId="1" type="noConversion"/>
  </si>
  <si>
    <t>선사시대부터 근현대까지 이르는 역사 유적지 탐방및 한국사 학습 (데이 및 숙박 캠프 운영)</t>
    <phoneticPr fontId="1" type="noConversion"/>
  </si>
  <si>
    <t>청소년의 달 맞이 광주광역시 일대문화 체험 캠프 (숙박 캠프 운영)</t>
    <phoneticPr fontId="1" type="noConversion"/>
  </si>
  <si>
    <t>수련관 및 부울경 지역 일대</t>
    <phoneticPr fontId="1" type="noConversion"/>
  </si>
  <si>
    <t>부산진구 
가야 청소년센터</t>
    <phoneticPr fontId="1" type="noConversion"/>
  </si>
  <si>
    <t>부산진구 
전포 청소년센터</t>
    <phoneticPr fontId="1" type="noConversion"/>
  </si>
  <si>
    <t>부산도시공사 
아르피나</t>
    <phoneticPr fontId="1" type="noConversion"/>
  </si>
  <si>
    <t>청소년 스마트지원단이 어르신 대상 스마트폰 및 키오스크 사용법을 멘토-멘티 
1:1 맞춤으로 교육 지원, 키오스크 사용 실전연습 제공</t>
    <phoneticPr fontId="1" type="noConversion"/>
  </si>
  <si>
    <t>설맞이 전통놀이(딱지치기, 제기차기, 공기놀이) 체험 덕담릴레이 등</t>
    <phoneticPr fontId="1" type="noConversion"/>
  </si>
  <si>
    <t>부산시청자미디어센터 연계를 통한 학교 밖 청소년 미디어교육 및 관련 영상 제작 
자기계발 프로그램</t>
    <phoneticPr fontId="1" type="noConversion"/>
  </si>
  <si>
    <t>중등</t>
  </si>
  <si>
    <t>중등</t>
    <phoneticPr fontId="1" type="noConversion"/>
  </si>
  <si>
    <t>고등</t>
  </si>
  <si>
    <t>고등</t>
    <phoneticPr fontId="1" type="noConversion"/>
  </si>
  <si>
    <t>초등~대학생, 단체</t>
    <phoneticPr fontId="1" type="noConversion"/>
  </si>
  <si>
    <t>수련관 방과후아카데미</t>
    <phoneticPr fontId="1" type="noConversion"/>
  </si>
  <si>
    <t>수련관 및 광주광역시 일대</t>
    <phoneticPr fontId="1" type="noConversion"/>
  </si>
  <si>
    <t>문화의집 및 지역사회</t>
    <phoneticPr fontId="1" type="noConversion"/>
  </si>
  <si>
    <t>센터</t>
    <phoneticPr fontId="1" type="noConversion"/>
  </si>
  <si>
    <t>센터, 지역 노인복지관, 키오스크 매장</t>
    <phoneticPr fontId="1" type="noConversion"/>
  </si>
  <si>
    <t>3월 ~ 11월(매월 셋째주 토요일)</t>
    <phoneticPr fontId="1" type="noConversion"/>
  </si>
  <si>
    <t>회의장 및 야외운동장</t>
    <phoneticPr fontId="1" type="noConversion"/>
  </si>
  <si>
    <t>본 센터 및  부산시청자미디어센터</t>
    <phoneticPr fontId="1" type="noConversion"/>
  </si>
  <si>
    <t>당일 초등 수련활동</t>
  </si>
  <si>
    <t>전통문화체험</t>
  </si>
  <si>
    <t>연중운영</t>
  </si>
  <si>
    <t>강의실, 생활관 등</t>
  </si>
  <si>
    <t>2박3일 초등 수련활동</t>
  </si>
  <si>
    <t>2박3일 중등 수련활동</t>
  </si>
  <si>
    <t>2박3일 고등 수련활동</t>
  </si>
  <si>
    <t>전통다도</t>
  </si>
  <si>
    <t>차마시기, 다도 예절 배우기 등</t>
  </si>
  <si>
    <t>다도관</t>
  </si>
  <si>
    <t>전통예절</t>
  </si>
  <si>
    <t>공수법, 절배우기, 예의범절 배우기 등</t>
  </si>
  <si>
    <t>문화1,2,3실</t>
  </si>
  <si>
    <t>공예체험</t>
  </si>
  <si>
    <t>탈, 문패, 에코백 등</t>
  </si>
  <si>
    <t>문화1,2,4실</t>
  </si>
  <si>
    <t>기장문화예절학교</t>
  </si>
  <si>
    <t>051-792-4720</t>
  </si>
  <si>
    <t>초등저학년</t>
    <phoneticPr fontId="1" type="noConversion"/>
  </si>
  <si>
    <t>go.play</t>
  </si>
  <si>
    <t>롯데월드 놀이체험</t>
  </si>
  <si>
    <t>기장롯데월드</t>
  </si>
  <si>
    <t>에코프렌즈</t>
  </si>
  <si>
    <t>원예체험</t>
  </si>
  <si>
    <t>3월 3주~4주</t>
  </si>
  <si>
    <t>자연in원예센타</t>
  </si>
  <si>
    <t>funfun</t>
  </si>
  <si>
    <t>고령대가야캠프</t>
  </si>
  <si>
    <t>걸스카우트데이</t>
  </si>
  <si>
    <t>에코백및패치활동</t>
  </si>
  <si>
    <t>부산연맹 회관</t>
  </si>
  <si>
    <t>기능아카데미1차</t>
  </si>
  <si>
    <t>옹기체험.제빵체험</t>
  </si>
  <si>
    <t>옹기,제빵학원</t>
  </si>
  <si>
    <t>힐링데이</t>
  </si>
  <si>
    <t>놀이체험</t>
  </si>
  <si>
    <t>5월 3주~4주</t>
  </si>
  <si>
    <t xml:space="preserve">기장 </t>
  </si>
  <si>
    <t>시골나들이</t>
  </si>
  <si>
    <t>고추장,떡 만들기</t>
  </si>
  <si>
    <t>5월 4주~6월 1주</t>
  </si>
  <si>
    <t>사천 콩지은농장</t>
  </si>
  <si>
    <t>기능아카데미2차</t>
  </si>
  <si>
    <t>박물관 및 동물체험</t>
  </si>
  <si>
    <t>6월 1주~2주</t>
  </si>
  <si>
    <t>대구</t>
  </si>
  <si>
    <t>퐁당퐁당</t>
  </si>
  <si>
    <t>6월 3주~4주</t>
  </si>
  <si>
    <t>롯데김해</t>
  </si>
  <si>
    <t>레포츠cool캠프</t>
  </si>
  <si>
    <t>모터,바나나보트및 물체험</t>
  </si>
  <si>
    <t>7월 1주~2주</t>
  </si>
  <si>
    <t>7월 27일</t>
  </si>
  <si>
    <t>성주아라월드</t>
  </si>
  <si>
    <t>여름캠프</t>
  </si>
  <si>
    <t>놀이체험및 물체험</t>
  </si>
  <si>
    <t>7월 2주~3주</t>
  </si>
  <si>
    <t>애버랜드</t>
  </si>
  <si>
    <t>한국걸스카우트
부산연맹</t>
  </si>
  <si>
    <t>051-468-9993</t>
  </si>
  <si>
    <t>딸기수확 및피자만들기</t>
    <phoneticPr fontId="1" type="noConversion"/>
  </si>
  <si>
    <t>051-851-0853</t>
  </si>
  <si>
    <t>청소년자기도전포상제</t>
  </si>
  <si>
    <t>봉사,자기개발,신체단련,탐험,진로개발 활동</t>
  </si>
  <si>
    <t>1월~4월</t>
  </si>
  <si>
    <t>자기주도적 봉사활동</t>
  </si>
  <si>
    <t>봉사활동</t>
  </si>
  <si>
    <t>승학산 일대</t>
  </si>
  <si>
    <t>전국연꽃문화제</t>
  </si>
  <si>
    <t>체험활동, 백일장, 그리기 대회</t>
  </si>
  <si>
    <t>3월~5월</t>
  </si>
  <si>
    <t>부산시민공원</t>
  </si>
  <si>
    <t>수시</t>
    <phoneticPr fontId="1" type="noConversion"/>
  </si>
  <si>
    <t>-</t>
    <phoneticPr fontId="1" type="noConversion"/>
  </si>
  <si>
    <t>쿠킹스토리</t>
  </si>
  <si>
    <t>쿠키, 피자, 빠네파스타 등 다양한 요리 및 베이킹 체험활동</t>
  </si>
  <si>
    <t>2월 5주~3월 2주</t>
  </si>
  <si>
    <t>초등(3~6학년)</t>
  </si>
  <si>
    <t>3월 2주~4주</t>
  </si>
  <si>
    <t>청소년진로체험프로그램-로봇 전문가</t>
  </si>
  <si>
    <t>로봇 관련 직업 탐색 및 로봇 제작을 통한 팀 미션 수행</t>
  </si>
  <si>
    <t>3월 5주~4월 2주</t>
  </si>
  <si>
    <t>4월 3주</t>
  </si>
  <si>
    <t>청소년진로체험프로그램-메이크업 아티스트</t>
  </si>
  <si>
    <t>메이크업 아티스트 직업 탐색 및 직접 메이크업 해보기</t>
  </si>
  <si>
    <t>5월 4주~6월 2주</t>
  </si>
  <si>
    <t>6월 3주</t>
  </si>
  <si>
    <t>중구청소년문화의집</t>
    <phoneticPr fontId="1" type="noConversion"/>
  </si>
  <si>
    <t>051-247-8428</t>
    <phoneticPr fontId="1" type="noConversion"/>
  </si>
  <si>
    <t>자연과 즐기는 웰빙, 꽃내음·풀내음</t>
    <phoneticPr fontId="1" type="noConversion"/>
  </si>
  <si>
    <t>모종심기, 지렁이 관찰, 압화공예품 제작, 샌드위치·레몬청 만들기</t>
    <phoneticPr fontId="1" type="noConversion"/>
  </si>
  <si>
    <t>중~고등</t>
    <phoneticPr fontId="1" type="noConversion"/>
  </si>
  <si>
    <t>051-513-4306</t>
  </si>
  <si>
    <t>청소년이 만들어가는 문화재지킴이</t>
  </si>
  <si>
    <t>캠페인활동, 체험활동 등</t>
  </si>
  <si>
    <t>부산경남일원 문화재</t>
  </si>
  <si>
    <t>(사)부산파라미타
청소년협회</t>
    <phoneticPr fontId="1" type="noConversion"/>
  </si>
  <si>
    <t>3월 4주~4월 1주</t>
    <phoneticPr fontId="1" type="noConversion"/>
  </si>
  <si>
    <t>051-749-6271</t>
    <phoneticPr fontId="1" type="noConversion"/>
  </si>
  <si>
    <t>청신호</t>
  </si>
  <si>
    <t>진로기획멘토링활동(진로직업체험활동)</t>
  </si>
  <si>
    <t>3월 4주~12월 4주</t>
  </si>
  <si>
    <t>수학아 놀자~</t>
  </si>
  <si>
    <t>수학기획멘토링활동(놀이수학체험활동)</t>
  </si>
  <si>
    <t>3월 4주~12월 5주</t>
  </si>
  <si>
    <t>문화의집 프로그램실</t>
  </si>
  <si>
    <t xml:space="preserve"> 청소년단체 
및 유관기관</t>
    <phoneticPr fontId="1" type="noConversion"/>
  </si>
  <si>
    <t>지역</t>
    <phoneticPr fontId="1" type="noConversion"/>
  </si>
  <si>
    <t>기장군</t>
    <phoneticPr fontId="1" type="noConversion"/>
  </si>
  <si>
    <t>해운대구청</t>
    <phoneticPr fontId="1" type="noConversion"/>
  </si>
  <si>
    <t>해운대구</t>
    <phoneticPr fontId="1" type="noConversion"/>
  </si>
  <si>
    <t>사)동련
어린이청소년협회</t>
    <phoneticPr fontId="1" type="noConversion"/>
  </si>
  <si>
    <t>부산진구</t>
    <phoneticPr fontId="1" type="noConversion"/>
  </si>
  <si>
    <t>서구</t>
    <phoneticPr fontId="1" type="noConversion"/>
  </si>
  <si>
    <t>수영구</t>
    <phoneticPr fontId="1" type="noConversion"/>
  </si>
  <si>
    <t>사하구</t>
    <phoneticPr fontId="1" type="noConversion"/>
  </si>
  <si>
    <t>북구</t>
    <phoneticPr fontId="1" type="noConversion"/>
  </si>
  <si>
    <t>금정구</t>
    <phoneticPr fontId="1" type="noConversion"/>
  </si>
  <si>
    <t>동래구</t>
    <phoneticPr fontId="1" type="noConversion"/>
  </si>
  <si>
    <t>사상구</t>
    <phoneticPr fontId="1" type="noConversion"/>
  </si>
  <si>
    <t>해운대구</t>
    <phoneticPr fontId="1" type="noConversion"/>
  </si>
  <si>
    <t>영도구</t>
    <phoneticPr fontId="1" type="noConversion"/>
  </si>
  <si>
    <t>중구</t>
    <phoneticPr fontId="1" type="noConversion"/>
  </si>
  <si>
    <t>남구</t>
    <phoneticPr fontId="1" type="noConversion"/>
  </si>
  <si>
    <t>동구</t>
    <phoneticPr fontId="1" type="noConversion"/>
  </si>
  <si>
    <t>051-852-3461~2</t>
    <phoneticPr fontId="1" type="noConversion"/>
  </si>
  <si>
    <t>부산광역시
청소년활동진흥센터</t>
    <phoneticPr fontId="1" type="noConversion"/>
  </si>
  <si>
    <t>활동진흥센터</t>
    <phoneticPr fontId="1" type="noConversion"/>
  </si>
  <si>
    <t>3월 1~3주</t>
  </si>
  <si>
    <t>청소년활동진흥센터, 
부산광역시청, 부산 일대</t>
  </si>
  <si>
    <t>부산광역시청소년참여위원회</t>
    <phoneticPr fontId="1" type="noConversion"/>
  </si>
  <si>
    <t>청소년활동 안전서포터즈</t>
  </si>
  <si>
    <t>청소년활동 안전 관련 활동</t>
  </si>
  <si>
    <t>3월 예정</t>
  </si>
  <si>
    <t>부산청소년활동진흥센터</t>
  </si>
  <si>
    <t>자원봉사모니터단</t>
  </si>
  <si>
    <t>부산지역 자원봉사활동터전 모니터링</t>
  </si>
  <si>
    <t>3월 3주 예정</t>
  </si>
  <si>
    <t>부산지역 내 자원봉사터전</t>
  </si>
  <si>
    <t>자기주도형 봉사활동</t>
  </si>
  <si>
    <t>청소년이 주도적으로 봉사활동을 '계획-실행-평가' 하는 봉사활동</t>
  </si>
  <si>
    <t>부산지역 내</t>
  </si>
  <si>
    <t>제11회 부산 청소년 열린 축제</t>
  </si>
  <si>
    <t>사전 이벤트, 경연대회, e스포츠대회 등</t>
  </si>
  <si>
    <t>서면 일대</t>
  </si>
  <si>
    <t>지역사회 탐색, 정책 발굴 및 제안, 청소년 토론회, 지자체 관계자(공무원, 시의원)와의 간담회 등</t>
    <phoneticPr fontId="1" type="noConversion"/>
  </si>
  <si>
    <t>초등~대학생</t>
    <phoneticPr fontId="1" type="noConversion"/>
  </si>
  <si>
    <t>4월 ~ 12월</t>
    <phoneticPr fontId="1" type="noConversion"/>
  </si>
  <si>
    <t>4월 ~ 11월</t>
    <phoneticPr fontId="1" type="noConversion"/>
  </si>
  <si>
    <t>4월 1주 ~ 11월 4주</t>
    <phoneticPr fontId="1" type="noConversion"/>
  </si>
  <si>
    <t>4월 1주 ~ 9월 4주</t>
    <phoneticPr fontId="1" type="noConversion"/>
  </si>
  <si>
    <t>1월 ~ 12월</t>
    <phoneticPr fontId="1" type="noConversion"/>
  </si>
  <si>
    <t>3월 2주 ~ 4월 3주</t>
    <phoneticPr fontId="1" type="noConversion"/>
  </si>
  <si>
    <t xml:space="preserve">5월 ~ 8월 </t>
    <phoneticPr fontId="1" type="noConversion"/>
  </si>
  <si>
    <t>3월 2주 ~ 4월 3주</t>
    <phoneticPr fontId="1" type="noConversion"/>
  </si>
  <si>
    <t>5월 1주 ~ 5월 3주</t>
    <phoneticPr fontId="1" type="noConversion"/>
  </si>
  <si>
    <t>3월 ~ 12월</t>
    <phoneticPr fontId="1" type="noConversion"/>
  </si>
  <si>
    <t>3월 3주 ~ 3월 4주</t>
    <phoneticPr fontId="1" type="noConversion"/>
  </si>
  <si>
    <t>3월 1주 ~ 11월 4주</t>
    <phoneticPr fontId="1" type="noConversion"/>
  </si>
  <si>
    <t>5월 2주 ~ 11월 2주</t>
    <phoneticPr fontId="1" type="noConversion"/>
  </si>
  <si>
    <t>3월 3주 ~  9월 4주</t>
    <phoneticPr fontId="1" type="noConversion"/>
  </si>
  <si>
    <t>4월 1주 ~ 4월 4주</t>
    <phoneticPr fontId="1" type="noConversion"/>
  </si>
  <si>
    <t>3월 2주 ~ 6월 4주</t>
    <phoneticPr fontId="1" type="noConversion"/>
  </si>
  <si>
    <t>3월 3주 ~ 6월 4주</t>
    <phoneticPr fontId="1" type="noConversion"/>
  </si>
  <si>
    <t>2월 1주 ~ 6월 4주</t>
    <phoneticPr fontId="1" type="noConversion"/>
  </si>
  <si>
    <t>4월 1주 ~ 6월 4주</t>
    <phoneticPr fontId="1" type="noConversion"/>
  </si>
  <si>
    <t>3 ~ 6월</t>
    <phoneticPr fontId="1" type="noConversion"/>
  </si>
  <si>
    <t>1 ~ 6월</t>
    <phoneticPr fontId="1" type="noConversion"/>
  </si>
  <si>
    <t>1 ~ 2월</t>
    <phoneticPr fontId="1" type="noConversion"/>
  </si>
  <si>
    <t>4 ~ 6월</t>
    <phoneticPr fontId="1" type="noConversion"/>
  </si>
  <si>
    <t>4월 ~ 5월</t>
    <phoneticPr fontId="1" type="noConversion"/>
  </si>
  <si>
    <t>4월 1주 ~ 12월 2주</t>
    <phoneticPr fontId="1" type="noConversion"/>
  </si>
  <si>
    <t>3월 1주 ~ 12월 2주</t>
    <phoneticPr fontId="1" type="noConversion"/>
  </si>
  <si>
    <t>3월 1주 ~ 6월 4주</t>
    <phoneticPr fontId="1" type="noConversion"/>
  </si>
  <si>
    <t>6월 1주 ~ 12월 2주</t>
    <phoneticPr fontId="1" type="noConversion"/>
  </si>
  <si>
    <t>2월 4주 ~ 12원 2주</t>
    <phoneticPr fontId="1" type="noConversion"/>
  </si>
  <si>
    <t>3월 2주 ~ 4월 2주</t>
    <phoneticPr fontId="1" type="noConversion"/>
  </si>
  <si>
    <t>5월 ~ 12월</t>
    <phoneticPr fontId="1" type="noConversion"/>
  </si>
  <si>
    <t>3월 ~ 6월</t>
    <phoneticPr fontId="1" type="noConversion"/>
  </si>
  <si>
    <t>3월 4주 ~ 5월 4주</t>
    <phoneticPr fontId="1" type="noConversion"/>
  </si>
  <si>
    <t>3월 2주 ~ 4월 4주</t>
    <phoneticPr fontId="1" type="noConversion"/>
  </si>
  <si>
    <t>4월 4주 ~ 5월 4주</t>
    <phoneticPr fontId="1" type="noConversion"/>
  </si>
  <si>
    <t>2월 2주 ~ 4월 3주</t>
    <phoneticPr fontId="1" type="noConversion"/>
  </si>
  <si>
    <t>4월 3주 ~ 4주</t>
    <phoneticPr fontId="1" type="noConversion"/>
  </si>
  <si>
    <t>3월 ~ 8월</t>
    <phoneticPr fontId="1" type="noConversion"/>
  </si>
  <si>
    <t>3월 1주 ~ 6월 4주(상반기)</t>
    <phoneticPr fontId="1" type="noConversion"/>
  </si>
  <si>
    <t>3월 2주 ~ 11월 4주</t>
    <phoneticPr fontId="1" type="noConversion"/>
  </si>
  <si>
    <t>3월 3주 ~ 12월 4주</t>
    <phoneticPr fontId="1" type="noConversion"/>
  </si>
  <si>
    <t>4월 3주 ~ 6월 2주</t>
    <phoneticPr fontId="1" type="noConversion"/>
  </si>
  <si>
    <t>4월 3주 ~ 6월 4주</t>
    <phoneticPr fontId="1" type="noConversion"/>
  </si>
  <si>
    <t>5월 ~ 8월</t>
    <phoneticPr fontId="1" type="noConversion"/>
  </si>
  <si>
    <t>6월 4일 ~ 6월 27일</t>
    <phoneticPr fontId="1" type="noConversion"/>
  </si>
  <si>
    <t>3월 4주 ~ 6월 4주</t>
    <phoneticPr fontId="1" type="noConversion"/>
  </si>
  <si>
    <t>5월 1주 ~ 6월 4주</t>
    <phoneticPr fontId="1" type="noConversion"/>
  </si>
  <si>
    <t>2월 ~ 6월</t>
    <phoneticPr fontId="1" type="noConversion"/>
  </si>
  <si>
    <t>2 ~ 6월</t>
    <phoneticPr fontId="1" type="noConversion"/>
  </si>
  <si>
    <t>6월 15일</t>
    <phoneticPr fontId="1" type="noConversion"/>
  </si>
  <si>
    <t>3월 30일</t>
    <phoneticPr fontId="1" type="noConversion"/>
  </si>
  <si>
    <t>4월 13일</t>
    <phoneticPr fontId="1" type="noConversion"/>
  </si>
  <si>
    <t>4월 27일</t>
    <phoneticPr fontId="1" type="noConversion"/>
  </si>
  <si>
    <t>5월 11일</t>
    <phoneticPr fontId="1" type="noConversion"/>
  </si>
  <si>
    <t>5월 15일</t>
    <phoneticPr fontId="1" type="noConversion"/>
  </si>
  <si>
    <t>6월 22일</t>
    <phoneticPr fontId="1" type="noConversion"/>
  </si>
  <si>
    <t>6월 29일</t>
    <phoneticPr fontId="1" type="noConversion"/>
  </si>
  <si>
    <t>7월 13일</t>
    <phoneticPr fontId="1" type="noConversion"/>
  </si>
  <si>
    <t>8. 24. ~ 25</t>
    <phoneticPr fontId="1" type="noConversion"/>
  </si>
  <si>
    <t>4월 2주 ~ 11월 4주</t>
    <phoneticPr fontId="1" type="noConversion"/>
  </si>
  <si>
    <t>3. 29. ~ 4. 1.</t>
    <phoneticPr fontId="1" type="noConversion"/>
  </si>
  <si>
    <t>봉아름(봉사는 아름다워)</t>
  </si>
  <si>
    <t>지역사회 봉사활동</t>
  </si>
  <si>
    <t>3월 3주~12월 4주</t>
  </si>
  <si>
    <t>해당학교</t>
  </si>
  <si>
    <t>청소년유해환경감시단동아리</t>
  </si>
  <si>
    <t>청소년유해환경감시단 캠페인 기획 및 진행</t>
  </si>
  <si>
    <t>키다리학교</t>
  </si>
  <si>
    <t>환경 관련 프로그램 기획 및 진행(환경워크샵, 제로웨이스트 활동 등)</t>
  </si>
  <si>
    <t>2월 4주~3월 3주</t>
  </si>
  <si>
    <t>부산YWCA</t>
  </si>
  <si>
    <t>대학Y</t>
  </si>
  <si>
    <t>봉사활동 및 진로멘토링 활동</t>
  </si>
  <si>
    <t>4월 1주~12월 4주</t>
  </si>
  <si>
    <t>(사)부산YWCA</t>
  </si>
  <si>
    <t>051-441-2251</t>
  </si>
  <si>
    <t>동구</t>
    <phoneticPr fontId="1" type="noConversion"/>
  </si>
  <si>
    <t>중등</t>
    <phoneticPr fontId="1" type="noConversion"/>
  </si>
  <si>
    <t>고등</t>
    <phoneticPr fontId="1" type="noConversion"/>
  </si>
  <si>
    <t>2024년 상반기 청소년활동프로그램 운영 현황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</si>
</sst>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m&quot;월&quot;\ dd&quot;일&quot;"/>
  </numFmts>
  <fonts count="1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u val="double"/>
      <sz val="24"/>
      <color theme="1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  <font>
      <sz val="12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i/>
      <sz val="12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2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9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9" fillId="0" borderId="0" xfId="0" applyFont="1">
      <alignment vertical="center"/>
    </xf>
    <xf numFmtId="0" fontId="6" fillId="0" borderId="1" xfId="1" applyFont="1" applyBorder="1" applyAlignment="1">
      <alignment horizontal="center" vertical="center"/>
    </xf>
    <xf numFmtId="0" fontId="6" fillId="3" borderId="1" xfId="0" quotePrefix="1" applyFont="1" applyFill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center" vertical="center" shrinkToFit="1"/>
    </xf>
    <xf numFmtId="0" fontId="6" fillId="0" borderId="1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 shrinkToFit="1"/>
    </xf>
    <xf numFmtId="0" fontId="10" fillId="0" borderId="1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</cellXfs>
  <cellStyles count="2">
    <cellStyle name="표준" xfId="0" builtinId="0"/>
    <cellStyle name="표준 2" xfId="1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2" defaultPivotStyle="PivotStyleLight16">
    <tableStyle name="Normal Style 1 - Accent 1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3"/>
  <sheetViews>
    <sheetView tabSelected="1" view="pageBreakPreview" topLeftCell="B1" zoomScale="70" zoomScaleNormal="70" zoomScaleSheetLayoutView="70" workbookViewId="0">
      <selection activeCell="G6" sqref="G6"/>
    </sheetView>
  </sheetViews>
  <sheetFormatPr defaultRowHeight="16.5"/>
  <cols>
    <col min="1" max="1" width="10.625" customWidth="1"/>
    <col min="2" max="3" width="14" style="1" customWidth="1"/>
    <col min="4" max="4" width="20.75" style="1" customWidth="1"/>
    <col min="5" max="5" width="16.25" style="1" customWidth="1"/>
    <col min="6" max="6" width="49.125" customWidth="1"/>
    <col min="7" max="7" width="85.875" customWidth="1"/>
    <col min="8" max="8" width="29.875" customWidth="1"/>
    <col min="9" max="9" width="23.375" customWidth="1"/>
    <col min="10" max="10" width="31" customWidth="1"/>
    <col min="11" max="11" width="36.875" customWidth="1"/>
    <col min="12" max="12" width="23.375" customWidth="1"/>
  </cols>
  <sheetData>
    <row r="1" spans="1:12" ht="54.75" customHeight="1">
      <c r="B1" s="72" t="s">
        <v>1045</v>
      </c>
      <c r="C1" s="72"/>
      <c r="D1" s="72"/>
      <c r="E1" s="72"/>
      <c r="F1" s="72"/>
      <c r="G1" s="72"/>
      <c r="H1" s="72"/>
      <c r="I1" s="72"/>
      <c r="J1" s="72"/>
      <c r="K1" s="72"/>
      <c r="L1" s="3"/>
    </row>
    <row r="3" spans="1:12" s="2" customFormat="1" ht="47.25" customHeight="1" thickBot="1">
      <c r="B3" s="11" t="s">
        <v>4</v>
      </c>
      <c r="C3" s="11" t="s">
        <v>926</v>
      </c>
      <c r="D3" s="11" t="s">
        <v>0</v>
      </c>
      <c r="E3" s="11" t="s">
        <v>8</v>
      </c>
      <c r="F3" s="64" t="s">
        <v>1</v>
      </c>
      <c r="G3" s="64" t="s">
        <v>2</v>
      </c>
      <c r="H3" s="64" t="s">
        <v>5</v>
      </c>
      <c r="I3" s="64" t="s">
        <v>7</v>
      </c>
      <c r="J3" s="64" t="s">
        <v>6</v>
      </c>
      <c r="K3" s="64" t="s">
        <v>9</v>
      </c>
      <c r="L3" s="57"/>
    </row>
    <row r="4" spans="1:12" s="28" customFormat="1" ht="30" customHeight="1">
      <c r="B4" s="93" t="s">
        <v>946</v>
      </c>
      <c r="C4" s="93" t="s">
        <v>943</v>
      </c>
      <c r="D4" s="96" t="s">
        <v>945</v>
      </c>
      <c r="E4" s="93" t="s">
        <v>944</v>
      </c>
      <c r="F4" s="59" t="s">
        <v>949</v>
      </c>
      <c r="G4" s="59" t="s">
        <v>964</v>
      </c>
      <c r="H4" s="62" t="s">
        <v>965</v>
      </c>
      <c r="I4" s="62" t="s">
        <v>947</v>
      </c>
      <c r="J4" s="62" t="s">
        <v>966</v>
      </c>
      <c r="K4" s="59" t="s">
        <v>948</v>
      </c>
      <c r="L4" s="58"/>
    </row>
    <row r="5" spans="1:12" s="28" customFormat="1" ht="30" customHeight="1">
      <c r="B5" s="94"/>
      <c r="C5" s="94"/>
      <c r="D5" s="94"/>
      <c r="E5" s="94"/>
      <c r="F5" s="63" t="s">
        <v>950</v>
      </c>
      <c r="G5" s="60" t="s">
        <v>951</v>
      </c>
      <c r="H5" s="63" t="s">
        <v>242</v>
      </c>
      <c r="I5" s="63" t="s">
        <v>952</v>
      </c>
      <c r="J5" s="63" t="s">
        <v>967</v>
      </c>
      <c r="K5" s="63" t="s">
        <v>953</v>
      </c>
      <c r="L5" s="58"/>
    </row>
    <row r="6" spans="1:12" s="28" customFormat="1" ht="30" customHeight="1">
      <c r="B6" s="94"/>
      <c r="C6" s="94"/>
      <c r="D6" s="94"/>
      <c r="E6" s="94"/>
      <c r="F6" s="63" t="s">
        <v>954</v>
      </c>
      <c r="G6" s="63" t="s">
        <v>955</v>
      </c>
      <c r="H6" s="63" t="s">
        <v>242</v>
      </c>
      <c r="I6" s="63" t="s">
        <v>956</v>
      </c>
      <c r="J6" s="63" t="s">
        <v>968</v>
      </c>
      <c r="K6" s="63" t="s">
        <v>957</v>
      </c>
      <c r="L6" s="58"/>
    </row>
    <row r="7" spans="1:12" s="61" customFormat="1" ht="30" customHeight="1">
      <c r="B7" s="94"/>
      <c r="C7" s="94"/>
      <c r="D7" s="94"/>
      <c r="E7" s="94"/>
      <c r="F7" s="63" t="s">
        <v>958</v>
      </c>
      <c r="G7" s="63" t="s">
        <v>959</v>
      </c>
      <c r="H7" s="63" t="s">
        <v>242</v>
      </c>
      <c r="I7" s="63" t="s">
        <v>956</v>
      </c>
      <c r="J7" s="63" t="s">
        <v>969</v>
      </c>
      <c r="K7" s="63" t="s">
        <v>960</v>
      </c>
      <c r="L7" s="58"/>
    </row>
    <row r="8" spans="1:12" s="28" customFormat="1" ht="30" customHeight="1">
      <c r="B8" s="95"/>
      <c r="C8" s="95"/>
      <c r="D8" s="95"/>
      <c r="E8" s="95"/>
      <c r="F8" s="63" t="s">
        <v>961</v>
      </c>
      <c r="G8" s="63" t="s">
        <v>962</v>
      </c>
      <c r="H8" s="63" t="s">
        <v>965</v>
      </c>
      <c r="I8" s="63" t="s">
        <v>266</v>
      </c>
      <c r="J8" s="63" t="s">
        <v>394</v>
      </c>
      <c r="K8" s="63" t="s">
        <v>963</v>
      </c>
      <c r="L8" s="58"/>
    </row>
    <row r="9" spans="1:12" s="16" customFormat="1" ht="30" customHeight="1">
      <c r="A9" s="14"/>
      <c r="B9" s="76" t="s">
        <v>605</v>
      </c>
      <c r="C9" s="74" t="s">
        <v>927</v>
      </c>
      <c r="D9" s="74" t="s">
        <v>578</v>
      </c>
      <c r="E9" s="74" t="s">
        <v>579</v>
      </c>
      <c r="F9" s="7" t="s">
        <v>580</v>
      </c>
      <c r="G9" s="7" t="s">
        <v>581</v>
      </c>
      <c r="H9" s="7" t="s">
        <v>602</v>
      </c>
      <c r="I9" s="7" t="s">
        <v>582</v>
      </c>
      <c r="J9" s="7" t="s">
        <v>583</v>
      </c>
      <c r="K9" s="7" t="s">
        <v>605</v>
      </c>
      <c r="L9" s="15"/>
    </row>
    <row r="10" spans="1:12" s="16" customFormat="1" ht="30" customHeight="1">
      <c r="A10" s="14"/>
      <c r="B10" s="76"/>
      <c r="C10" s="73"/>
      <c r="D10" s="73"/>
      <c r="E10" s="73"/>
      <c r="F10" s="4" t="s">
        <v>584</v>
      </c>
      <c r="G10" s="4" t="s">
        <v>581</v>
      </c>
      <c r="H10" s="4" t="s">
        <v>43</v>
      </c>
      <c r="I10" s="4" t="s">
        <v>582</v>
      </c>
      <c r="J10" s="4" t="s">
        <v>583</v>
      </c>
      <c r="K10" s="4" t="s">
        <v>605</v>
      </c>
      <c r="L10" s="15"/>
    </row>
    <row r="11" spans="1:12" s="16" customFormat="1" ht="30" customHeight="1">
      <c r="A11" s="14"/>
      <c r="B11" s="76"/>
      <c r="C11" s="73"/>
      <c r="D11" s="73"/>
      <c r="E11" s="73"/>
      <c r="F11" s="4" t="s">
        <v>585</v>
      </c>
      <c r="G11" s="4" t="s">
        <v>581</v>
      </c>
      <c r="H11" s="4" t="s">
        <v>12</v>
      </c>
      <c r="I11" s="4" t="s">
        <v>582</v>
      </c>
      <c r="J11" s="4" t="s">
        <v>583</v>
      </c>
      <c r="K11" s="4" t="s">
        <v>605</v>
      </c>
      <c r="L11" s="15"/>
    </row>
    <row r="12" spans="1:12" s="16" customFormat="1" ht="30" customHeight="1">
      <c r="A12" s="14"/>
      <c r="B12" s="76"/>
      <c r="C12" s="73"/>
      <c r="D12" s="73"/>
      <c r="E12" s="73"/>
      <c r="F12" s="4" t="s">
        <v>586</v>
      </c>
      <c r="G12" s="4" t="s">
        <v>581</v>
      </c>
      <c r="H12" s="4" t="s">
        <v>24</v>
      </c>
      <c r="I12" s="4" t="s">
        <v>582</v>
      </c>
      <c r="J12" s="4" t="s">
        <v>583</v>
      </c>
      <c r="K12" s="4" t="s">
        <v>605</v>
      </c>
      <c r="L12" s="15"/>
    </row>
    <row r="13" spans="1:12" s="16" customFormat="1" ht="30" customHeight="1">
      <c r="A13" s="14"/>
      <c r="B13" s="76"/>
      <c r="C13" s="73"/>
      <c r="D13" s="73"/>
      <c r="E13" s="73"/>
      <c r="F13" s="4" t="s">
        <v>587</v>
      </c>
      <c r="G13" s="4" t="s">
        <v>581</v>
      </c>
      <c r="H13" s="4" t="s">
        <v>43</v>
      </c>
      <c r="I13" s="4" t="s">
        <v>582</v>
      </c>
      <c r="J13" s="4" t="s">
        <v>583</v>
      </c>
      <c r="K13" s="4" t="s">
        <v>605</v>
      </c>
      <c r="L13" s="15"/>
    </row>
    <row r="14" spans="1:12" s="16" customFormat="1" ht="30" customHeight="1">
      <c r="A14" s="14"/>
      <c r="B14" s="76"/>
      <c r="C14" s="73"/>
      <c r="D14" s="73"/>
      <c r="E14" s="73"/>
      <c r="F14" s="4" t="s">
        <v>588</v>
      </c>
      <c r="G14" s="4" t="s">
        <v>581</v>
      </c>
      <c r="H14" s="4" t="s">
        <v>12</v>
      </c>
      <c r="I14" s="4" t="s">
        <v>582</v>
      </c>
      <c r="J14" s="4" t="s">
        <v>583</v>
      </c>
      <c r="K14" s="4" t="s">
        <v>605</v>
      </c>
      <c r="L14" s="15"/>
    </row>
    <row r="15" spans="1:12" s="16" customFormat="1" ht="30" customHeight="1">
      <c r="A15" s="14"/>
      <c r="B15" s="76"/>
      <c r="C15" s="73"/>
      <c r="D15" s="73"/>
      <c r="E15" s="73"/>
      <c r="F15" s="4" t="s">
        <v>589</v>
      </c>
      <c r="G15" s="4" t="s">
        <v>581</v>
      </c>
      <c r="H15" s="4" t="s">
        <v>24</v>
      </c>
      <c r="I15" s="4" t="s">
        <v>582</v>
      </c>
      <c r="J15" s="4" t="s">
        <v>583</v>
      </c>
      <c r="K15" s="4" t="s">
        <v>605</v>
      </c>
      <c r="L15" s="15"/>
    </row>
    <row r="16" spans="1:12" s="16" customFormat="1" ht="30" customHeight="1">
      <c r="A16" s="14"/>
      <c r="B16" s="76"/>
      <c r="C16" s="73"/>
      <c r="D16" s="73"/>
      <c r="E16" s="73"/>
      <c r="F16" s="4" t="s">
        <v>590</v>
      </c>
      <c r="G16" s="4" t="s">
        <v>581</v>
      </c>
      <c r="H16" s="4" t="s">
        <v>12</v>
      </c>
      <c r="I16" s="4" t="s">
        <v>582</v>
      </c>
      <c r="J16" s="4" t="s">
        <v>583</v>
      </c>
      <c r="K16" s="4" t="s">
        <v>605</v>
      </c>
      <c r="L16" s="15"/>
    </row>
    <row r="17" spans="1:12" s="16" customFormat="1" ht="30" customHeight="1">
      <c r="A17" s="14"/>
      <c r="B17" s="76"/>
      <c r="C17" s="73"/>
      <c r="D17" s="73"/>
      <c r="E17" s="73"/>
      <c r="F17" s="4" t="s">
        <v>590</v>
      </c>
      <c r="G17" s="4" t="s">
        <v>581</v>
      </c>
      <c r="H17" s="4" t="s">
        <v>24</v>
      </c>
      <c r="I17" s="4" t="s">
        <v>582</v>
      </c>
      <c r="J17" s="4" t="s">
        <v>583</v>
      </c>
      <c r="K17" s="4" t="s">
        <v>605</v>
      </c>
      <c r="L17" s="15"/>
    </row>
    <row r="18" spans="1:12" s="16" customFormat="1" ht="30" customHeight="1">
      <c r="A18" s="14"/>
      <c r="B18" s="76"/>
      <c r="C18" s="73"/>
      <c r="D18" s="73"/>
      <c r="E18" s="73"/>
      <c r="F18" s="4" t="s">
        <v>591</v>
      </c>
      <c r="G18" s="4" t="s">
        <v>592</v>
      </c>
      <c r="H18" s="4" t="s">
        <v>43</v>
      </c>
      <c r="I18" s="4" t="s">
        <v>582</v>
      </c>
      <c r="J18" s="4" t="s">
        <v>583</v>
      </c>
      <c r="K18" s="4" t="s">
        <v>605</v>
      </c>
      <c r="L18" s="15"/>
    </row>
    <row r="19" spans="1:12" s="16" customFormat="1" ht="30" customHeight="1">
      <c r="A19" s="14"/>
      <c r="B19" s="76"/>
      <c r="C19" s="73"/>
      <c r="D19" s="73"/>
      <c r="E19" s="73"/>
      <c r="F19" s="4" t="s">
        <v>591</v>
      </c>
      <c r="G19" s="4" t="s">
        <v>592</v>
      </c>
      <c r="H19" s="4" t="s">
        <v>12</v>
      </c>
      <c r="I19" s="4" t="s">
        <v>582</v>
      </c>
      <c r="J19" s="4" t="s">
        <v>583</v>
      </c>
      <c r="K19" s="4" t="s">
        <v>605</v>
      </c>
      <c r="L19" s="15"/>
    </row>
    <row r="20" spans="1:12" s="16" customFormat="1" ht="30" customHeight="1">
      <c r="A20" s="14"/>
      <c r="B20" s="76"/>
      <c r="C20" s="73"/>
      <c r="D20" s="73"/>
      <c r="E20" s="73"/>
      <c r="F20" s="4" t="s">
        <v>591</v>
      </c>
      <c r="G20" s="4" t="s">
        <v>592</v>
      </c>
      <c r="H20" s="4" t="s">
        <v>24</v>
      </c>
      <c r="I20" s="4" t="s">
        <v>582</v>
      </c>
      <c r="J20" s="4" t="s">
        <v>583</v>
      </c>
      <c r="K20" s="4" t="s">
        <v>605</v>
      </c>
      <c r="L20" s="15"/>
    </row>
    <row r="21" spans="1:12" s="16" customFormat="1" ht="30" customHeight="1">
      <c r="A21" s="14"/>
      <c r="B21" s="76"/>
      <c r="C21" s="73"/>
      <c r="D21" s="73"/>
      <c r="E21" s="73"/>
      <c r="F21" s="4" t="s">
        <v>593</v>
      </c>
      <c r="G21" s="4" t="s">
        <v>594</v>
      </c>
      <c r="H21" s="4" t="s">
        <v>43</v>
      </c>
      <c r="I21" s="4" t="s">
        <v>582</v>
      </c>
      <c r="J21" s="4" t="s">
        <v>583</v>
      </c>
      <c r="K21" s="4" t="s">
        <v>603</v>
      </c>
      <c r="L21" s="15"/>
    </row>
    <row r="22" spans="1:12" s="16" customFormat="1" ht="30" customHeight="1">
      <c r="A22" s="14"/>
      <c r="B22" s="76"/>
      <c r="C22" s="73"/>
      <c r="D22" s="73"/>
      <c r="E22" s="73"/>
      <c r="F22" s="4" t="s">
        <v>595</v>
      </c>
      <c r="G22" s="4" t="s">
        <v>596</v>
      </c>
      <c r="H22" s="4" t="s">
        <v>597</v>
      </c>
      <c r="I22" s="4" t="s">
        <v>598</v>
      </c>
      <c r="J22" s="4" t="s">
        <v>599</v>
      </c>
      <c r="K22" s="4" t="s">
        <v>604</v>
      </c>
      <c r="L22" s="15"/>
    </row>
    <row r="23" spans="1:12" s="16" customFormat="1" ht="30" customHeight="1">
      <c r="B23" s="76"/>
      <c r="C23" s="75" t="s">
        <v>932</v>
      </c>
      <c r="D23" s="73" t="s">
        <v>30</v>
      </c>
      <c r="E23" s="73" t="s">
        <v>31</v>
      </c>
      <c r="F23" s="4" t="s">
        <v>10</v>
      </c>
      <c r="G23" s="4" t="s">
        <v>11</v>
      </c>
      <c r="H23" s="4" t="s">
        <v>12</v>
      </c>
      <c r="I23" s="4" t="s">
        <v>13</v>
      </c>
      <c r="J23" s="4" t="s">
        <v>13</v>
      </c>
      <c r="K23" s="4" t="s">
        <v>14</v>
      </c>
      <c r="L23" s="17"/>
    </row>
    <row r="24" spans="1:12" s="16" customFormat="1" ht="30" customHeight="1">
      <c r="B24" s="76"/>
      <c r="C24" s="76"/>
      <c r="D24" s="73"/>
      <c r="E24" s="73"/>
      <c r="F24" s="4" t="s">
        <v>15</v>
      </c>
      <c r="G24" s="4" t="s">
        <v>11</v>
      </c>
      <c r="H24" s="4" t="s">
        <v>16</v>
      </c>
      <c r="I24" s="4" t="s">
        <v>13</v>
      </c>
      <c r="J24" s="4" t="s">
        <v>13</v>
      </c>
      <c r="K24" s="4" t="s">
        <v>14</v>
      </c>
      <c r="L24" s="18"/>
    </row>
    <row r="25" spans="1:12" s="16" customFormat="1" ht="30" customHeight="1">
      <c r="B25" s="76"/>
      <c r="C25" s="76"/>
      <c r="D25" s="73"/>
      <c r="E25" s="73"/>
      <c r="F25" s="4" t="s">
        <v>17</v>
      </c>
      <c r="G25" s="4" t="s">
        <v>18</v>
      </c>
      <c r="H25" s="4" t="s">
        <v>12</v>
      </c>
      <c r="I25" s="4" t="s">
        <v>13</v>
      </c>
      <c r="J25" s="4" t="s">
        <v>13</v>
      </c>
      <c r="K25" s="4" t="s">
        <v>14</v>
      </c>
      <c r="L25" s="18"/>
    </row>
    <row r="26" spans="1:12" s="16" customFormat="1" ht="30" customHeight="1">
      <c r="B26" s="76"/>
      <c r="C26" s="76"/>
      <c r="D26" s="73"/>
      <c r="E26" s="73"/>
      <c r="F26" s="4" t="s">
        <v>19</v>
      </c>
      <c r="G26" s="4" t="s">
        <v>18</v>
      </c>
      <c r="H26" s="4" t="s">
        <v>16</v>
      </c>
      <c r="I26" s="4" t="s">
        <v>13</v>
      </c>
      <c r="J26" s="4" t="s">
        <v>13</v>
      </c>
      <c r="K26" s="4" t="s">
        <v>14</v>
      </c>
      <c r="L26" s="18"/>
    </row>
    <row r="27" spans="1:12" s="16" customFormat="1" ht="30" customHeight="1">
      <c r="B27" s="76"/>
      <c r="C27" s="76"/>
      <c r="D27" s="73"/>
      <c r="E27" s="73"/>
      <c r="F27" s="4" t="s">
        <v>20</v>
      </c>
      <c r="G27" s="4" t="s">
        <v>21</v>
      </c>
      <c r="H27" s="4" t="s">
        <v>12</v>
      </c>
      <c r="I27" s="4" t="s">
        <v>13</v>
      </c>
      <c r="J27" s="4" t="s">
        <v>13</v>
      </c>
      <c r="K27" s="4" t="s">
        <v>14</v>
      </c>
      <c r="L27" s="18"/>
    </row>
    <row r="28" spans="1:12" s="16" customFormat="1" ht="30" customHeight="1">
      <c r="B28" s="76"/>
      <c r="C28" s="76"/>
      <c r="D28" s="73"/>
      <c r="E28" s="73"/>
      <c r="F28" s="4" t="s">
        <v>22</v>
      </c>
      <c r="G28" s="4" t="s">
        <v>21</v>
      </c>
      <c r="H28" s="4" t="s">
        <v>16</v>
      </c>
      <c r="I28" s="4" t="s">
        <v>13</v>
      </c>
      <c r="J28" s="4" t="s">
        <v>13</v>
      </c>
      <c r="K28" s="4" t="s">
        <v>14</v>
      </c>
      <c r="L28" s="18"/>
    </row>
    <row r="29" spans="1:12" s="16" customFormat="1" ht="30" customHeight="1">
      <c r="B29" s="76"/>
      <c r="C29" s="76"/>
      <c r="D29" s="73"/>
      <c r="E29" s="73"/>
      <c r="F29" s="4" t="s">
        <v>23</v>
      </c>
      <c r="G29" s="4" t="s">
        <v>21</v>
      </c>
      <c r="H29" s="4" t="s">
        <v>24</v>
      </c>
      <c r="I29" s="4" t="s">
        <v>13</v>
      </c>
      <c r="J29" s="4" t="s">
        <v>13</v>
      </c>
      <c r="K29" s="4" t="s">
        <v>14</v>
      </c>
      <c r="L29" s="18"/>
    </row>
    <row r="30" spans="1:12" s="16" customFormat="1" ht="30" customHeight="1">
      <c r="B30" s="76"/>
      <c r="C30" s="76"/>
      <c r="D30" s="73"/>
      <c r="E30" s="73"/>
      <c r="F30" s="4" t="s">
        <v>25</v>
      </c>
      <c r="G30" s="4" t="s">
        <v>11</v>
      </c>
      <c r="H30" s="4" t="s">
        <v>24</v>
      </c>
      <c r="I30" s="4" t="s">
        <v>13</v>
      </c>
      <c r="J30" s="4" t="s">
        <v>13</v>
      </c>
      <c r="K30" s="4" t="s">
        <v>14</v>
      </c>
      <c r="L30" s="18"/>
    </row>
    <row r="31" spans="1:12" s="16" customFormat="1" ht="30" customHeight="1">
      <c r="B31" s="76"/>
      <c r="C31" s="76"/>
      <c r="D31" s="73"/>
      <c r="E31" s="73"/>
      <c r="F31" s="4" t="s">
        <v>26</v>
      </c>
      <c r="G31" s="4" t="s">
        <v>21</v>
      </c>
      <c r="H31" s="4" t="s">
        <v>12</v>
      </c>
      <c r="I31" s="4" t="s">
        <v>13</v>
      </c>
      <c r="J31" s="4" t="s">
        <v>13</v>
      </c>
      <c r="K31" s="4" t="s">
        <v>14</v>
      </c>
      <c r="L31" s="18"/>
    </row>
    <row r="32" spans="1:12" s="16" customFormat="1" ht="30" customHeight="1">
      <c r="B32" s="76"/>
      <c r="C32" s="76"/>
      <c r="D32" s="73"/>
      <c r="E32" s="73"/>
      <c r="F32" s="4" t="s">
        <v>27</v>
      </c>
      <c r="G32" s="4" t="s">
        <v>21</v>
      </c>
      <c r="H32" s="4" t="s">
        <v>24</v>
      </c>
      <c r="I32" s="4" t="s">
        <v>13</v>
      </c>
      <c r="J32" s="4" t="s">
        <v>13</v>
      </c>
      <c r="K32" s="4" t="s">
        <v>14</v>
      </c>
      <c r="L32" s="18"/>
    </row>
    <row r="33" spans="2:12" s="16" customFormat="1" ht="30" customHeight="1">
      <c r="B33" s="76"/>
      <c r="C33" s="76"/>
      <c r="D33" s="73"/>
      <c r="E33" s="73"/>
      <c r="F33" s="4" t="s">
        <v>28</v>
      </c>
      <c r="G33" s="4" t="s">
        <v>21</v>
      </c>
      <c r="H33" s="4" t="s">
        <v>24</v>
      </c>
      <c r="I33" s="4" t="s">
        <v>13</v>
      </c>
      <c r="J33" s="4" t="s">
        <v>13</v>
      </c>
      <c r="K33" s="4" t="s">
        <v>14</v>
      </c>
      <c r="L33" s="18"/>
    </row>
    <row r="34" spans="2:12" s="16" customFormat="1" ht="30" customHeight="1">
      <c r="B34" s="76"/>
      <c r="C34" s="74"/>
      <c r="D34" s="73"/>
      <c r="E34" s="73"/>
      <c r="F34" s="4" t="s">
        <v>29</v>
      </c>
      <c r="G34" s="4" t="s">
        <v>21</v>
      </c>
      <c r="H34" s="4" t="s">
        <v>12</v>
      </c>
      <c r="I34" s="4" t="s">
        <v>13</v>
      </c>
      <c r="J34" s="4" t="s">
        <v>13</v>
      </c>
      <c r="K34" s="4" t="s">
        <v>14</v>
      </c>
      <c r="L34" s="18"/>
    </row>
    <row r="35" spans="2:12" s="16" customFormat="1" ht="30" customHeight="1">
      <c r="B35" s="76"/>
      <c r="C35" s="75" t="s">
        <v>935</v>
      </c>
      <c r="D35" s="73" t="s">
        <v>32</v>
      </c>
      <c r="E35" s="73" t="s">
        <v>33</v>
      </c>
      <c r="F35" s="4" t="s">
        <v>34</v>
      </c>
      <c r="G35" s="10" t="s">
        <v>35</v>
      </c>
      <c r="H35" s="4" t="s">
        <v>12</v>
      </c>
      <c r="I35" s="4" t="s">
        <v>36</v>
      </c>
      <c r="J35" s="4" t="s">
        <v>970</v>
      </c>
      <c r="K35" s="4" t="s">
        <v>38</v>
      </c>
      <c r="L35" s="18"/>
    </row>
    <row r="36" spans="2:12" s="16" customFormat="1" ht="30" customHeight="1">
      <c r="B36" s="76"/>
      <c r="C36" s="76"/>
      <c r="D36" s="73"/>
      <c r="E36" s="73"/>
      <c r="F36" s="4" t="s">
        <v>39</v>
      </c>
      <c r="G36" s="4" t="s">
        <v>40</v>
      </c>
      <c r="H36" s="4" t="s">
        <v>12</v>
      </c>
      <c r="I36" s="4" t="s">
        <v>36</v>
      </c>
      <c r="J36" s="56" t="s">
        <v>970</v>
      </c>
      <c r="K36" s="4" t="s">
        <v>38</v>
      </c>
      <c r="L36" s="18"/>
    </row>
    <row r="37" spans="2:12" s="16" customFormat="1" ht="30" customHeight="1">
      <c r="B37" s="76"/>
      <c r="C37" s="76"/>
      <c r="D37" s="73"/>
      <c r="E37" s="73"/>
      <c r="F37" s="4" t="s">
        <v>41</v>
      </c>
      <c r="G37" s="4" t="s">
        <v>42</v>
      </c>
      <c r="H37" s="4" t="s">
        <v>43</v>
      </c>
      <c r="I37" s="4" t="s">
        <v>44</v>
      </c>
      <c r="J37" s="4" t="s">
        <v>44</v>
      </c>
      <c r="K37" s="4" t="s">
        <v>38</v>
      </c>
      <c r="L37" s="18"/>
    </row>
    <row r="38" spans="2:12" s="19" customFormat="1" ht="30" customHeight="1">
      <c r="B38" s="76"/>
      <c r="C38" s="76"/>
      <c r="D38" s="73"/>
      <c r="E38" s="73"/>
      <c r="F38" s="4" t="s">
        <v>45</v>
      </c>
      <c r="G38" s="4" t="s">
        <v>46</v>
      </c>
      <c r="H38" s="4" t="s">
        <v>43</v>
      </c>
      <c r="I38" s="4" t="s">
        <v>47</v>
      </c>
      <c r="J38" s="4" t="s">
        <v>47</v>
      </c>
      <c r="K38" s="4" t="s">
        <v>605</v>
      </c>
    </row>
    <row r="39" spans="2:12" s="19" customFormat="1" ht="30" customHeight="1">
      <c r="B39" s="76"/>
      <c r="C39" s="76"/>
      <c r="D39" s="73"/>
      <c r="E39" s="73"/>
      <c r="F39" s="4" t="s">
        <v>48</v>
      </c>
      <c r="G39" s="4" t="s">
        <v>49</v>
      </c>
      <c r="H39" s="4" t="s">
        <v>43</v>
      </c>
      <c r="I39" s="4" t="s">
        <v>44</v>
      </c>
      <c r="J39" s="4" t="s">
        <v>47</v>
      </c>
      <c r="K39" s="4" t="s">
        <v>634</v>
      </c>
    </row>
    <row r="40" spans="2:12" s="19" customFormat="1" ht="30" customHeight="1">
      <c r="B40" s="76"/>
      <c r="C40" s="74"/>
      <c r="D40" s="73"/>
      <c r="E40" s="73"/>
      <c r="F40" s="4" t="s">
        <v>50</v>
      </c>
      <c r="G40" s="4" t="s">
        <v>51</v>
      </c>
      <c r="H40" s="4" t="s">
        <v>12</v>
      </c>
      <c r="I40" s="4" t="s">
        <v>47</v>
      </c>
      <c r="J40" s="4" t="s">
        <v>52</v>
      </c>
      <c r="K40" s="4" t="s">
        <v>53</v>
      </c>
    </row>
    <row r="41" spans="2:12" s="19" customFormat="1" ht="30" customHeight="1">
      <c r="B41" s="76"/>
      <c r="C41" s="75" t="s">
        <v>936</v>
      </c>
      <c r="D41" s="79" t="s">
        <v>54</v>
      </c>
      <c r="E41" s="79" t="s">
        <v>55</v>
      </c>
      <c r="F41" s="20" t="s">
        <v>56</v>
      </c>
      <c r="G41" s="20" t="s">
        <v>57</v>
      </c>
      <c r="H41" s="20" t="s">
        <v>12</v>
      </c>
      <c r="I41" s="20" t="s">
        <v>58</v>
      </c>
      <c r="J41" s="20" t="s">
        <v>58</v>
      </c>
      <c r="K41" s="20" t="s">
        <v>605</v>
      </c>
    </row>
    <row r="42" spans="2:12" s="19" customFormat="1" ht="30" customHeight="1">
      <c r="B42" s="76"/>
      <c r="C42" s="76"/>
      <c r="D42" s="79"/>
      <c r="E42" s="79"/>
      <c r="F42" s="20" t="s">
        <v>59</v>
      </c>
      <c r="G42" s="20" t="s">
        <v>60</v>
      </c>
      <c r="H42" s="20" t="s">
        <v>43</v>
      </c>
      <c r="I42" s="20" t="s">
        <v>58</v>
      </c>
      <c r="J42" s="20" t="s">
        <v>58</v>
      </c>
      <c r="K42" s="20" t="s">
        <v>605</v>
      </c>
    </row>
    <row r="43" spans="2:12" s="19" customFormat="1" ht="30" customHeight="1">
      <c r="B43" s="76"/>
      <c r="C43" s="76"/>
      <c r="D43" s="79"/>
      <c r="E43" s="79"/>
      <c r="F43" s="20" t="s">
        <v>61</v>
      </c>
      <c r="G43" s="20" t="s">
        <v>62</v>
      </c>
      <c r="H43" s="20" t="s">
        <v>24</v>
      </c>
      <c r="I43" s="20" t="s">
        <v>58</v>
      </c>
      <c r="J43" s="20" t="s">
        <v>58</v>
      </c>
      <c r="K43" s="20" t="s">
        <v>605</v>
      </c>
    </row>
    <row r="44" spans="2:12" s="19" customFormat="1" ht="30" customHeight="1">
      <c r="B44" s="76"/>
      <c r="C44" s="76"/>
      <c r="D44" s="79"/>
      <c r="E44" s="79"/>
      <c r="F44" s="20" t="s">
        <v>63</v>
      </c>
      <c r="G44" s="20" t="s">
        <v>64</v>
      </c>
      <c r="H44" s="20" t="s">
        <v>12</v>
      </c>
      <c r="I44" s="20" t="s">
        <v>65</v>
      </c>
      <c r="J44" s="20" t="s">
        <v>66</v>
      </c>
      <c r="K44" s="20" t="s">
        <v>635</v>
      </c>
    </row>
    <row r="45" spans="2:12" s="19" customFormat="1" ht="30" customHeight="1">
      <c r="B45" s="76"/>
      <c r="C45" s="76"/>
      <c r="D45" s="79"/>
      <c r="E45" s="79"/>
      <c r="F45" s="20" t="s">
        <v>67</v>
      </c>
      <c r="G45" s="20" t="s">
        <v>68</v>
      </c>
      <c r="H45" s="20" t="s">
        <v>24</v>
      </c>
      <c r="I45" s="20" t="s">
        <v>58</v>
      </c>
      <c r="J45" s="20" t="s">
        <v>58</v>
      </c>
      <c r="K45" s="20" t="s">
        <v>605</v>
      </c>
    </row>
    <row r="46" spans="2:12" s="19" customFormat="1" ht="30" customHeight="1">
      <c r="B46" s="76"/>
      <c r="C46" s="76"/>
      <c r="D46" s="79"/>
      <c r="E46" s="79"/>
      <c r="F46" s="20" t="s">
        <v>69</v>
      </c>
      <c r="G46" s="20" t="s">
        <v>70</v>
      </c>
      <c r="H46" s="20" t="s">
        <v>43</v>
      </c>
      <c r="I46" s="20" t="s">
        <v>58</v>
      </c>
      <c r="J46" s="20" t="s">
        <v>58</v>
      </c>
      <c r="K46" s="20" t="s">
        <v>636</v>
      </c>
    </row>
    <row r="47" spans="2:12" s="19" customFormat="1" ht="30" customHeight="1">
      <c r="B47" s="76"/>
      <c r="C47" s="76"/>
      <c r="D47" s="79"/>
      <c r="E47" s="79"/>
      <c r="F47" s="20" t="s">
        <v>71</v>
      </c>
      <c r="G47" s="20" t="s">
        <v>72</v>
      </c>
      <c r="H47" s="20" t="s">
        <v>24</v>
      </c>
      <c r="I47" s="20" t="s">
        <v>73</v>
      </c>
      <c r="J47" s="20" t="s">
        <v>74</v>
      </c>
      <c r="K47" s="20" t="s">
        <v>635</v>
      </c>
    </row>
    <row r="48" spans="2:12" s="19" customFormat="1" ht="30" customHeight="1">
      <c r="B48" s="76"/>
      <c r="C48" s="76"/>
      <c r="D48" s="79"/>
      <c r="E48" s="79"/>
      <c r="F48" s="20" t="s">
        <v>75</v>
      </c>
      <c r="G48" s="20" t="s">
        <v>76</v>
      </c>
      <c r="H48" s="20" t="s">
        <v>43</v>
      </c>
      <c r="I48" s="20" t="s">
        <v>77</v>
      </c>
      <c r="J48" s="20" t="s">
        <v>971</v>
      </c>
      <c r="K48" s="20" t="s">
        <v>637</v>
      </c>
    </row>
    <row r="49" spans="2:12" s="19" customFormat="1" ht="30" customHeight="1">
      <c r="B49" s="76"/>
      <c r="C49" s="76"/>
      <c r="D49" s="79"/>
      <c r="E49" s="79"/>
      <c r="F49" s="20" t="s">
        <v>78</v>
      </c>
      <c r="G49" s="20" t="s">
        <v>79</v>
      </c>
      <c r="H49" s="20" t="s">
        <v>24</v>
      </c>
      <c r="I49" s="20" t="s">
        <v>80</v>
      </c>
      <c r="J49" s="20" t="s">
        <v>972</v>
      </c>
      <c r="K49" s="20" t="s">
        <v>638</v>
      </c>
    </row>
    <row r="50" spans="2:12" s="19" customFormat="1" ht="30" customHeight="1">
      <c r="B50" s="76"/>
      <c r="C50" s="76"/>
      <c r="D50" s="79"/>
      <c r="E50" s="79"/>
      <c r="F50" s="20" t="s">
        <v>81</v>
      </c>
      <c r="G50" s="20" t="s">
        <v>82</v>
      </c>
      <c r="H50" s="20" t="s">
        <v>12</v>
      </c>
      <c r="I50" s="20" t="s">
        <v>77</v>
      </c>
      <c r="J50" s="20" t="s">
        <v>973</v>
      </c>
      <c r="K50" s="20" t="s">
        <v>638</v>
      </c>
    </row>
    <row r="51" spans="2:12" s="19" customFormat="1" ht="30" customHeight="1">
      <c r="B51" s="76"/>
      <c r="C51" s="76"/>
      <c r="D51" s="79"/>
      <c r="E51" s="79"/>
      <c r="F51" s="20" t="s">
        <v>83</v>
      </c>
      <c r="G51" s="20" t="s">
        <v>84</v>
      </c>
      <c r="H51" s="20" t="s">
        <v>12</v>
      </c>
      <c r="I51" s="20" t="s">
        <v>85</v>
      </c>
      <c r="J51" s="20" t="s">
        <v>974</v>
      </c>
      <c r="K51" s="20" t="s">
        <v>86</v>
      </c>
    </row>
    <row r="52" spans="2:12" s="19" customFormat="1" ht="30" customHeight="1">
      <c r="B52" s="76"/>
      <c r="C52" s="76"/>
      <c r="D52" s="79"/>
      <c r="E52" s="79"/>
      <c r="F52" s="20" t="s">
        <v>87</v>
      </c>
      <c r="G52" s="20" t="s">
        <v>88</v>
      </c>
      <c r="H52" s="20" t="s">
        <v>43</v>
      </c>
      <c r="I52" s="20" t="s">
        <v>80</v>
      </c>
      <c r="J52" s="20" t="s">
        <v>89</v>
      </c>
      <c r="K52" s="20" t="s">
        <v>639</v>
      </c>
    </row>
    <row r="53" spans="2:12" s="19" customFormat="1" ht="30" customHeight="1">
      <c r="B53" s="76"/>
      <c r="C53" s="74"/>
      <c r="D53" s="79"/>
      <c r="E53" s="79"/>
      <c r="F53" s="20" t="s">
        <v>90</v>
      </c>
      <c r="G53" s="20" t="s">
        <v>91</v>
      </c>
      <c r="H53" s="20" t="s">
        <v>12</v>
      </c>
      <c r="I53" s="20" t="s">
        <v>92</v>
      </c>
      <c r="J53" s="20" t="s">
        <v>93</v>
      </c>
      <c r="K53" s="20" t="s">
        <v>640</v>
      </c>
    </row>
    <row r="54" spans="2:12" s="19" customFormat="1" ht="30" customHeight="1">
      <c r="B54" s="76"/>
      <c r="C54" s="75" t="s">
        <v>937</v>
      </c>
      <c r="D54" s="73" t="s">
        <v>163</v>
      </c>
      <c r="E54" s="73" t="s">
        <v>164</v>
      </c>
      <c r="F54" s="4" t="s">
        <v>165</v>
      </c>
      <c r="G54" s="4" t="s">
        <v>166</v>
      </c>
      <c r="H54" s="4" t="s">
        <v>12</v>
      </c>
      <c r="I54" s="4" t="s">
        <v>167</v>
      </c>
      <c r="J54" s="4" t="s">
        <v>167</v>
      </c>
      <c r="K54" s="4" t="s">
        <v>605</v>
      </c>
    </row>
    <row r="55" spans="2:12" s="19" customFormat="1" ht="30" customHeight="1">
      <c r="B55" s="76"/>
      <c r="C55" s="76"/>
      <c r="D55" s="73"/>
      <c r="E55" s="73"/>
      <c r="F55" s="4" t="s">
        <v>168</v>
      </c>
      <c r="G55" s="4" t="s">
        <v>169</v>
      </c>
      <c r="H55" s="4" t="s">
        <v>12</v>
      </c>
      <c r="I55" s="4" t="s">
        <v>167</v>
      </c>
      <c r="J55" s="4" t="s">
        <v>167</v>
      </c>
      <c r="K55" s="4" t="s">
        <v>605</v>
      </c>
    </row>
    <row r="56" spans="2:12" s="19" customFormat="1" ht="30" customHeight="1">
      <c r="B56" s="76"/>
      <c r="C56" s="76"/>
      <c r="D56" s="73"/>
      <c r="E56" s="73"/>
      <c r="F56" s="4" t="s">
        <v>170</v>
      </c>
      <c r="G56" s="4" t="s">
        <v>171</v>
      </c>
      <c r="H56" s="4" t="s">
        <v>43</v>
      </c>
      <c r="I56" s="4" t="s">
        <v>167</v>
      </c>
      <c r="J56" s="4" t="s">
        <v>167</v>
      </c>
      <c r="K56" s="4" t="s">
        <v>605</v>
      </c>
    </row>
    <row r="57" spans="2:12" s="19" customFormat="1" ht="30" customHeight="1">
      <c r="B57" s="76"/>
      <c r="C57" s="76"/>
      <c r="D57" s="73"/>
      <c r="E57" s="73"/>
      <c r="F57" s="4" t="s">
        <v>172</v>
      </c>
      <c r="G57" s="4" t="s">
        <v>173</v>
      </c>
      <c r="H57" s="4" t="s">
        <v>43</v>
      </c>
      <c r="I57" s="4" t="s">
        <v>167</v>
      </c>
      <c r="J57" s="4" t="s">
        <v>167</v>
      </c>
      <c r="K57" s="4" t="s">
        <v>605</v>
      </c>
    </row>
    <row r="58" spans="2:12" s="19" customFormat="1" ht="30" customHeight="1">
      <c r="B58" s="76"/>
      <c r="C58" s="76"/>
      <c r="D58" s="73"/>
      <c r="E58" s="73"/>
      <c r="F58" s="4" t="s">
        <v>174</v>
      </c>
      <c r="G58" s="4" t="s">
        <v>175</v>
      </c>
      <c r="H58" s="4" t="s">
        <v>43</v>
      </c>
      <c r="I58" s="4" t="s">
        <v>176</v>
      </c>
      <c r="J58" s="4" t="s">
        <v>177</v>
      </c>
      <c r="K58" s="4" t="s">
        <v>178</v>
      </c>
    </row>
    <row r="59" spans="2:12" s="19" customFormat="1" ht="30" customHeight="1">
      <c r="B59" s="76"/>
      <c r="C59" s="74"/>
      <c r="D59" s="73"/>
      <c r="E59" s="73"/>
      <c r="F59" s="4" t="s">
        <v>179</v>
      </c>
      <c r="G59" s="4" t="s">
        <v>180</v>
      </c>
      <c r="H59" s="4" t="s">
        <v>12</v>
      </c>
      <c r="I59" s="4" t="s">
        <v>181</v>
      </c>
      <c r="J59" s="4" t="s">
        <v>181</v>
      </c>
      <c r="K59" s="4" t="s">
        <v>714</v>
      </c>
    </row>
    <row r="60" spans="2:12" s="19" customFormat="1" ht="30" customHeight="1">
      <c r="B60" s="76"/>
      <c r="C60" s="75" t="s">
        <v>931</v>
      </c>
      <c r="D60" s="77" t="s">
        <v>94</v>
      </c>
      <c r="E60" s="73" t="s">
        <v>95</v>
      </c>
      <c r="F60" s="4" t="s">
        <v>96</v>
      </c>
      <c r="G60" s="10" t="s">
        <v>97</v>
      </c>
      <c r="H60" s="4" t="s">
        <v>43</v>
      </c>
      <c r="I60" s="4" t="s">
        <v>98</v>
      </c>
      <c r="J60" s="4" t="s">
        <v>970</v>
      </c>
      <c r="K60" s="10" t="s">
        <v>811</v>
      </c>
      <c r="L60" s="15"/>
    </row>
    <row r="61" spans="2:12" s="19" customFormat="1" ht="30" customHeight="1">
      <c r="B61" s="76"/>
      <c r="C61" s="76"/>
      <c r="D61" s="77"/>
      <c r="E61" s="73"/>
      <c r="F61" s="10" t="s">
        <v>681</v>
      </c>
      <c r="G61" s="4" t="s">
        <v>99</v>
      </c>
      <c r="H61" s="4" t="s">
        <v>715</v>
      </c>
      <c r="I61" s="4" t="s">
        <v>98</v>
      </c>
      <c r="J61" s="56" t="s">
        <v>970</v>
      </c>
      <c r="K61" s="10" t="s">
        <v>641</v>
      </c>
      <c r="L61" s="17"/>
    </row>
    <row r="62" spans="2:12" s="19" customFormat="1" ht="30" customHeight="1">
      <c r="B62" s="76"/>
      <c r="C62" s="76"/>
      <c r="D62" s="77"/>
      <c r="E62" s="73"/>
      <c r="F62" s="4" t="s">
        <v>100</v>
      </c>
      <c r="G62" s="4" t="s">
        <v>101</v>
      </c>
      <c r="H62" s="4" t="s">
        <v>633</v>
      </c>
      <c r="I62" s="4" t="s">
        <v>98</v>
      </c>
      <c r="J62" s="4" t="s">
        <v>975</v>
      </c>
      <c r="K62" s="10" t="s">
        <v>642</v>
      </c>
      <c r="L62" s="18"/>
    </row>
    <row r="63" spans="2:12" s="19" customFormat="1" ht="30" customHeight="1">
      <c r="B63" s="76"/>
      <c r="C63" s="76"/>
      <c r="D63" s="77"/>
      <c r="E63" s="73"/>
      <c r="F63" s="4" t="s">
        <v>105</v>
      </c>
      <c r="G63" s="10" t="s">
        <v>663</v>
      </c>
      <c r="H63" s="4" t="s">
        <v>609</v>
      </c>
      <c r="I63" s="4" t="s">
        <v>98</v>
      </c>
      <c r="J63" s="4" t="s">
        <v>970</v>
      </c>
      <c r="K63" s="10" t="s">
        <v>641</v>
      </c>
      <c r="L63" s="18"/>
    </row>
    <row r="64" spans="2:12" s="19" customFormat="1" ht="30" customHeight="1">
      <c r="B64" s="76"/>
      <c r="C64" s="76"/>
      <c r="D64" s="77"/>
      <c r="E64" s="73"/>
      <c r="F64" s="4" t="s">
        <v>106</v>
      </c>
      <c r="G64" s="4" t="s">
        <v>107</v>
      </c>
      <c r="H64" s="4" t="s">
        <v>609</v>
      </c>
      <c r="I64" s="4" t="s">
        <v>77</v>
      </c>
      <c r="J64" s="4" t="s">
        <v>975</v>
      </c>
      <c r="K64" s="10" t="s">
        <v>643</v>
      </c>
      <c r="L64" s="18"/>
    </row>
    <row r="65" spans="2:12" s="19" customFormat="1" ht="30" customHeight="1">
      <c r="B65" s="76"/>
      <c r="C65" s="76"/>
      <c r="D65" s="77"/>
      <c r="E65" s="73"/>
      <c r="F65" s="4" t="s">
        <v>108</v>
      </c>
      <c r="G65" s="4" t="s">
        <v>101</v>
      </c>
      <c r="H65" s="4" t="s">
        <v>609</v>
      </c>
      <c r="I65" s="4" t="s">
        <v>98</v>
      </c>
      <c r="J65" s="4" t="s">
        <v>109</v>
      </c>
      <c r="K65" s="10" t="s">
        <v>641</v>
      </c>
      <c r="L65" s="18"/>
    </row>
    <row r="66" spans="2:12" s="19" customFormat="1" ht="30" customHeight="1">
      <c r="B66" s="76"/>
      <c r="C66" s="76"/>
      <c r="D66" s="77"/>
      <c r="E66" s="73"/>
      <c r="F66" s="4" t="s">
        <v>110</v>
      </c>
      <c r="G66" s="4" t="s">
        <v>111</v>
      </c>
      <c r="H66" s="4" t="s">
        <v>609</v>
      </c>
      <c r="I66" s="4" t="s">
        <v>109</v>
      </c>
      <c r="J66" s="4" t="s">
        <v>112</v>
      </c>
      <c r="K66" s="10" t="s">
        <v>641</v>
      </c>
      <c r="L66" s="18"/>
    </row>
    <row r="67" spans="2:12" s="19" customFormat="1" ht="30" customHeight="1">
      <c r="B67" s="76"/>
      <c r="C67" s="76"/>
      <c r="D67" s="77"/>
      <c r="E67" s="73"/>
      <c r="F67" s="4" t="s">
        <v>69</v>
      </c>
      <c r="G67" s="4" t="s">
        <v>113</v>
      </c>
      <c r="H67" s="4" t="s">
        <v>609</v>
      </c>
      <c r="I67" s="4" t="s">
        <v>98</v>
      </c>
      <c r="J67" s="4" t="s">
        <v>970</v>
      </c>
      <c r="K67" s="4" t="s">
        <v>114</v>
      </c>
      <c r="L67" s="18"/>
    </row>
    <row r="68" spans="2:12" s="19" customFormat="1" ht="30" customHeight="1">
      <c r="B68" s="76"/>
      <c r="C68" s="76"/>
      <c r="D68" s="77"/>
      <c r="E68" s="73"/>
      <c r="F68" s="4" t="s">
        <v>115</v>
      </c>
      <c r="G68" s="4" t="s">
        <v>116</v>
      </c>
      <c r="H68" s="4" t="s">
        <v>609</v>
      </c>
      <c r="I68" s="4" t="s">
        <v>117</v>
      </c>
      <c r="J68" s="4" t="s">
        <v>117</v>
      </c>
      <c r="K68" s="10" t="s">
        <v>641</v>
      </c>
      <c r="L68" s="18"/>
    </row>
    <row r="69" spans="2:12" s="19" customFormat="1" ht="30" customHeight="1">
      <c r="B69" s="76"/>
      <c r="C69" s="76"/>
      <c r="D69" s="77"/>
      <c r="E69" s="73"/>
      <c r="F69" s="10" t="s">
        <v>682</v>
      </c>
      <c r="G69" s="10" t="s">
        <v>664</v>
      </c>
      <c r="H69" s="4" t="s">
        <v>716</v>
      </c>
      <c r="I69" s="4" t="s">
        <v>98</v>
      </c>
      <c r="J69" s="4" t="s">
        <v>970</v>
      </c>
      <c r="K69" s="10" t="s">
        <v>641</v>
      </c>
      <c r="L69" s="18"/>
    </row>
    <row r="70" spans="2:12" s="19" customFormat="1" ht="30" customHeight="1">
      <c r="B70" s="76"/>
      <c r="C70" s="76"/>
      <c r="D70" s="77"/>
      <c r="E70" s="73"/>
      <c r="F70" s="4" t="s">
        <v>118</v>
      </c>
      <c r="G70" s="10" t="s">
        <v>665</v>
      </c>
      <c r="H70" s="4" t="s">
        <v>737</v>
      </c>
      <c r="I70" s="4" t="s">
        <v>119</v>
      </c>
      <c r="J70" s="56" t="s">
        <v>970</v>
      </c>
      <c r="K70" s="10" t="s">
        <v>644</v>
      </c>
      <c r="L70" s="18"/>
    </row>
    <row r="71" spans="2:12" s="19" customFormat="1" ht="30" customHeight="1">
      <c r="B71" s="76"/>
      <c r="C71" s="76"/>
      <c r="D71" s="77"/>
      <c r="E71" s="73"/>
      <c r="F71" s="4" t="s">
        <v>120</v>
      </c>
      <c r="G71" s="10" t="s">
        <v>666</v>
      </c>
      <c r="H71" s="4" t="s">
        <v>737</v>
      </c>
      <c r="I71" s="4" t="s">
        <v>77</v>
      </c>
      <c r="J71" s="4" t="s">
        <v>966</v>
      </c>
      <c r="K71" s="10" t="s">
        <v>645</v>
      </c>
      <c r="L71" s="18"/>
    </row>
    <row r="72" spans="2:12" s="19" customFormat="1" ht="30" customHeight="1">
      <c r="B72" s="76"/>
      <c r="C72" s="74"/>
      <c r="D72" s="77"/>
      <c r="E72" s="73"/>
      <c r="F72" s="4" t="s">
        <v>121</v>
      </c>
      <c r="G72" s="4" t="s">
        <v>122</v>
      </c>
      <c r="H72" s="4" t="s">
        <v>737</v>
      </c>
      <c r="I72" s="4" t="s">
        <v>123</v>
      </c>
      <c r="J72" s="56" t="s">
        <v>966</v>
      </c>
      <c r="K72" s="10" t="s">
        <v>646</v>
      </c>
      <c r="L72" s="18"/>
    </row>
    <row r="73" spans="2:12" s="19" customFormat="1" ht="30" customHeight="1">
      <c r="B73" s="76"/>
      <c r="C73" s="75" t="s">
        <v>938</v>
      </c>
      <c r="D73" s="73" t="s">
        <v>475</v>
      </c>
      <c r="E73" s="73" t="s">
        <v>476</v>
      </c>
      <c r="F73" s="10" t="s">
        <v>683</v>
      </c>
      <c r="G73" s="4" t="s">
        <v>477</v>
      </c>
      <c r="H73" s="4" t="s">
        <v>43</v>
      </c>
      <c r="I73" s="4" t="s">
        <v>338</v>
      </c>
      <c r="J73" s="4" t="s">
        <v>478</v>
      </c>
      <c r="K73" s="4" t="s">
        <v>479</v>
      </c>
      <c r="L73" s="18"/>
    </row>
    <row r="74" spans="2:12" s="19" customFormat="1" ht="30" customHeight="1">
      <c r="B74" s="76"/>
      <c r="C74" s="76"/>
      <c r="D74" s="73"/>
      <c r="E74" s="73"/>
      <c r="F74" s="4" t="s">
        <v>480</v>
      </c>
      <c r="G74" s="4" t="s">
        <v>481</v>
      </c>
      <c r="H74" s="4" t="s">
        <v>12</v>
      </c>
      <c r="I74" s="4" t="s">
        <v>482</v>
      </c>
      <c r="J74" s="4" t="s">
        <v>976</v>
      </c>
      <c r="K74" s="4" t="s">
        <v>483</v>
      </c>
      <c r="L74" s="18"/>
    </row>
    <row r="75" spans="2:12" s="19" customFormat="1" ht="30" customHeight="1">
      <c r="B75" s="76"/>
      <c r="C75" s="76"/>
      <c r="D75" s="73"/>
      <c r="E75" s="73"/>
      <c r="F75" s="10" t="s">
        <v>684</v>
      </c>
      <c r="G75" s="4" t="s">
        <v>484</v>
      </c>
      <c r="H75" s="4" t="s">
        <v>12</v>
      </c>
      <c r="I75" s="4" t="s">
        <v>485</v>
      </c>
      <c r="J75" s="4" t="s">
        <v>977</v>
      </c>
      <c r="K75" s="4" t="s">
        <v>486</v>
      </c>
      <c r="L75" s="18"/>
    </row>
    <row r="76" spans="2:12" s="19" customFormat="1" ht="30" customHeight="1">
      <c r="B76" s="76"/>
      <c r="C76" s="76"/>
      <c r="D76" s="73"/>
      <c r="E76" s="73"/>
      <c r="F76" s="4" t="s">
        <v>487</v>
      </c>
      <c r="G76" s="4" t="s">
        <v>488</v>
      </c>
      <c r="H76" s="4" t="s">
        <v>43</v>
      </c>
      <c r="I76" s="4" t="s">
        <v>489</v>
      </c>
      <c r="J76" s="4" t="s">
        <v>978</v>
      </c>
      <c r="K76" s="4" t="s">
        <v>490</v>
      </c>
      <c r="L76" s="18"/>
    </row>
    <row r="77" spans="2:12" s="19" customFormat="1" ht="30" customHeight="1">
      <c r="B77" s="76"/>
      <c r="C77" s="76"/>
      <c r="D77" s="73"/>
      <c r="E77" s="73"/>
      <c r="F77" s="4" t="s">
        <v>491</v>
      </c>
      <c r="G77" s="4" t="s">
        <v>492</v>
      </c>
      <c r="H77" s="4" t="s">
        <v>12</v>
      </c>
      <c r="I77" s="4" t="s">
        <v>489</v>
      </c>
      <c r="J77" s="4" t="s">
        <v>979</v>
      </c>
      <c r="K77" s="4" t="s">
        <v>493</v>
      </c>
      <c r="L77" s="18"/>
    </row>
    <row r="78" spans="2:12" s="19" customFormat="1" ht="30" customHeight="1">
      <c r="B78" s="76"/>
      <c r="C78" s="76"/>
      <c r="D78" s="73"/>
      <c r="E78" s="73"/>
      <c r="F78" s="10" t="s">
        <v>685</v>
      </c>
      <c r="G78" s="4" t="s">
        <v>494</v>
      </c>
      <c r="H78" s="4" t="s">
        <v>43</v>
      </c>
      <c r="I78" s="4" t="s">
        <v>495</v>
      </c>
      <c r="J78" s="4" t="s">
        <v>980</v>
      </c>
      <c r="K78" s="4" t="s">
        <v>493</v>
      </c>
      <c r="L78" s="18"/>
    </row>
    <row r="79" spans="2:12" s="19" customFormat="1" ht="30" customHeight="1">
      <c r="B79" s="76"/>
      <c r="C79" s="76"/>
      <c r="D79" s="73"/>
      <c r="E79" s="73"/>
      <c r="F79" s="4" t="s">
        <v>106</v>
      </c>
      <c r="G79" s="4" t="s">
        <v>496</v>
      </c>
      <c r="H79" s="4" t="s">
        <v>12</v>
      </c>
      <c r="I79" s="4" t="s">
        <v>497</v>
      </c>
      <c r="J79" s="4" t="s">
        <v>981</v>
      </c>
      <c r="K79" s="4" t="s">
        <v>498</v>
      </c>
      <c r="L79" s="18"/>
    </row>
    <row r="80" spans="2:12" s="19" customFormat="1" ht="30" customHeight="1">
      <c r="B80" s="76"/>
      <c r="C80" s="76"/>
      <c r="D80" s="73"/>
      <c r="E80" s="73"/>
      <c r="F80" s="4" t="s">
        <v>499</v>
      </c>
      <c r="G80" s="4" t="s">
        <v>500</v>
      </c>
      <c r="H80" s="4" t="s">
        <v>242</v>
      </c>
      <c r="I80" s="4" t="s">
        <v>501</v>
      </c>
      <c r="J80" s="4" t="s">
        <v>982</v>
      </c>
      <c r="K80" s="4" t="s">
        <v>490</v>
      </c>
      <c r="L80" s="18"/>
    </row>
    <row r="81" spans="2:12" s="19" customFormat="1" ht="30" customHeight="1">
      <c r="B81" s="76"/>
      <c r="C81" s="76"/>
      <c r="D81" s="73"/>
      <c r="E81" s="73"/>
      <c r="F81" s="4" t="s">
        <v>503</v>
      </c>
      <c r="G81" s="10" t="s">
        <v>504</v>
      </c>
      <c r="H81" s="4" t="s">
        <v>12</v>
      </c>
      <c r="I81" s="4" t="s">
        <v>505</v>
      </c>
      <c r="J81" s="4" t="s">
        <v>983</v>
      </c>
      <c r="K81" s="4" t="s">
        <v>498</v>
      </c>
      <c r="L81" s="18"/>
    </row>
    <row r="82" spans="2:12" s="19" customFormat="1" ht="30" customHeight="1">
      <c r="B82" s="76"/>
      <c r="C82" s="76"/>
      <c r="D82" s="73"/>
      <c r="E82" s="73"/>
      <c r="F82" s="4" t="s">
        <v>507</v>
      </c>
      <c r="G82" s="4" t="s">
        <v>508</v>
      </c>
      <c r="H82" s="4" t="s">
        <v>24</v>
      </c>
      <c r="I82" s="4" t="s">
        <v>505</v>
      </c>
      <c r="J82" s="4" t="s">
        <v>983</v>
      </c>
      <c r="K82" s="4" t="s">
        <v>490</v>
      </c>
      <c r="L82" s="18"/>
    </row>
    <row r="83" spans="2:12" s="19" customFormat="1" ht="30" customHeight="1">
      <c r="B83" s="76"/>
      <c r="C83" s="74"/>
      <c r="D83" s="73"/>
      <c r="E83" s="73"/>
      <c r="F83" s="4" t="s">
        <v>509</v>
      </c>
      <c r="G83" s="4" t="s">
        <v>510</v>
      </c>
      <c r="H83" s="4" t="s">
        <v>12</v>
      </c>
      <c r="I83" s="4" t="s">
        <v>495</v>
      </c>
      <c r="J83" s="4" t="s">
        <v>984</v>
      </c>
      <c r="K83" s="4" t="s">
        <v>511</v>
      </c>
      <c r="L83" s="18"/>
    </row>
    <row r="84" spans="2:12" s="19" customFormat="1" ht="30" customHeight="1">
      <c r="B84" s="76"/>
      <c r="C84" s="75" t="s">
        <v>939</v>
      </c>
      <c r="D84" s="75" t="s">
        <v>600</v>
      </c>
      <c r="E84" s="75" t="s">
        <v>724</v>
      </c>
      <c r="F84" s="4" t="s">
        <v>726</v>
      </c>
      <c r="G84" s="4" t="s">
        <v>728</v>
      </c>
      <c r="H84" s="4" t="s">
        <v>729</v>
      </c>
      <c r="I84" s="4" t="s">
        <v>730</v>
      </c>
      <c r="J84" s="4" t="s">
        <v>985</v>
      </c>
      <c r="K84" s="4" t="s">
        <v>732</v>
      </c>
      <c r="L84" s="18"/>
    </row>
    <row r="85" spans="2:12" s="19" customFormat="1" ht="30" customHeight="1">
      <c r="B85" s="76"/>
      <c r="C85" s="76"/>
      <c r="D85" s="76"/>
      <c r="E85" s="74"/>
      <c r="F85" s="4" t="s">
        <v>727</v>
      </c>
      <c r="G85" s="4" t="s">
        <v>725</v>
      </c>
      <c r="H85" s="4" t="s">
        <v>733</v>
      </c>
      <c r="I85" s="34" t="s">
        <v>731</v>
      </c>
      <c r="J85" s="56" t="s">
        <v>985</v>
      </c>
      <c r="K85" s="34" t="s">
        <v>3</v>
      </c>
      <c r="L85" s="18"/>
    </row>
    <row r="86" spans="2:12" s="19" customFormat="1" ht="30" customHeight="1">
      <c r="B86" s="76"/>
      <c r="C86" s="76"/>
      <c r="D86" s="76"/>
      <c r="E86" s="75" t="s">
        <v>734</v>
      </c>
      <c r="F86" s="34" t="s">
        <v>735</v>
      </c>
      <c r="G86" s="34" t="s">
        <v>736</v>
      </c>
      <c r="H86" s="4" t="s">
        <v>737</v>
      </c>
      <c r="I86" s="34" t="s">
        <v>730</v>
      </c>
      <c r="J86" s="56" t="s">
        <v>985</v>
      </c>
      <c r="K86" s="34" t="s">
        <v>732</v>
      </c>
      <c r="L86" s="18"/>
    </row>
    <row r="87" spans="2:12" s="19" customFormat="1" ht="30" customHeight="1">
      <c r="B87" s="76"/>
      <c r="C87" s="76"/>
      <c r="D87" s="76"/>
      <c r="E87" s="76"/>
      <c r="F87" s="34" t="s">
        <v>738</v>
      </c>
      <c r="G87" s="34" t="s">
        <v>739</v>
      </c>
      <c r="H87" s="33" t="s">
        <v>609</v>
      </c>
      <c r="I87" s="34" t="s">
        <v>740</v>
      </c>
      <c r="J87" s="56" t="s">
        <v>985</v>
      </c>
      <c r="K87" s="34" t="s">
        <v>732</v>
      </c>
      <c r="L87" s="18"/>
    </row>
    <row r="88" spans="2:12" s="19" customFormat="1" ht="30" customHeight="1">
      <c r="B88" s="76"/>
      <c r="C88" s="76"/>
      <c r="D88" s="76"/>
      <c r="E88" s="76"/>
      <c r="F88" s="34" t="s">
        <v>741</v>
      </c>
      <c r="G88" s="34" t="s">
        <v>742</v>
      </c>
      <c r="H88" s="33" t="s">
        <v>633</v>
      </c>
      <c r="I88" s="34" t="s">
        <v>743</v>
      </c>
      <c r="J88" s="34" t="s">
        <v>986</v>
      </c>
      <c r="K88" s="34" t="s">
        <v>744</v>
      </c>
      <c r="L88" s="18"/>
    </row>
    <row r="89" spans="2:12" s="19" customFormat="1" ht="30" customHeight="1">
      <c r="B89" s="76"/>
      <c r="C89" s="76"/>
      <c r="D89" s="76"/>
      <c r="E89" s="76"/>
      <c r="F89" s="34" t="s">
        <v>745</v>
      </c>
      <c r="G89" s="34" t="s">
        <v>746</v>
      </c>
      <c r="H89" s="33" t="s">
        <v>633</v>
      </c>
      <c r="I89" s="34" t="s">
        <v>743</v>
      </c>
      <c r="J89" s="55" t="s">
        <v>986</v>
      </c>
      <c r="K89" s="34" t="s">
        <v>747</v>
      </c>
      <c r="L89" s="18"/>
    </row>
    <row r="90" spans="2:12" s="19" customFormat="1" ht="30" customHeight="1">
      <c r="B90" s="76"/>
      <c r="C90" s="76"/>
      <c r="D90" s="76"/>
      <c r="E90" s="74"/>
      <c r="F90" s="34" t="s">
        <v>748</v>
      </c>
      <c r="G90" s="27" t="s">
        <v>794</v>
      </c>
      <c r="H90" s="33" t="s">
        <v>609</v>
      </c>
      <c r="I90" s="34" t="s">
        <v>749</v>
      </c>
      <c r="J90" s="34" t="s">
        <v>47</v>
      </c>
      <c r="K90" s="34" t="s">
        <v>732</v>
      </c>
      <c r="L90" s="18"/>
    </row>
    <row r="91" spans="2:12" s="19" customFormat="1" ht="30" customHeight="1">
      <c r="B91" s="76"/>
      <c r="C91" s="76"/>
      <c r="D91" s="76"/>
      <c r="E91" s="75" t="s">
        <v>750</v>
      </c>
      <c r="F91" s="34" t="s">
        <v>751</v>
      </c>
      <c r="G91" s="27" t="s">
        <v>795</v>
      </c>
      <c r="H91" s="33" t="s">
        <v>754</v>
      </c>
      <c r="I91" s="34" t="s">
        <v>752</v>
      </c>
      <c r="J91" s="34" t="s">
        <v>985</v>
      </c>
      <c r="K91" s="27" t="s">
        <v>799</v>
      </c>
      <c r="L91" s="18"/>
    </row>
    <row r="92" spans="2:12" s="19" customFormat="1" ht="30" customHeight="1">
      <c r="B92" s="76"/>
      <c r="C92" s="76"/>
      <c r="D92" s="76"/>
      <c r="E92" s="76"/>
      <c r="F92" s="34" t="s">
        <v>755</v>
      </c>
      <c r="G92" s="34" t="s">
        <v>756</v>
      </c>
      <c r="H92" s="33" t="s">
        <v>754</v>
      </c>
      <c r="I92" s="34" t="s">
        <v>743</v>
      </c>
      <c r="J92" s="34" t="s">
        <v>986</v>
      </c>
      <c r="K92" s="34" t="s">
        <v>3</v>
      </c>
      <c r="L92" s="18"/>
    </row>
    <row r="93" spans="2:12" s="19" customFormat="1" ht="30" customHeight="1">
      <c r="B93" s="76"/>
      <c r="C93" s="76"/>
      <c r="D93" s="76"/>
      <c r="E93" s="76"/>
      <c r="F93" s="34" t="s">
        <v>757</v>
      </c>
      <c r="G93" s="34" t="s">
        <v>758</v>
      </c>
      <c r="H93" s="33" t="s">
        <v>633</v>
      </c>
      <c r="I93" s="34" t="s">
        <v>759</v>
      </c>
      <c r="J93" s="34" t="s">
        <v>987</v>
      </c>
      <c r="K93" s="34" t="s">
        <v>3</v>
      </c>
      <c r="L93" s="18"/>
    </row>
    <row r="94" spans="2:12" s="19" customFormat="1" ht="30" customHeight="1">
      <c r="B94" s="76"/>
      <c r="C94" s="76"/>
      <c r="D94" s="76"/>
      <c r="E94" s="76"/>
      <c r="F94" s="34" t="s">
        <v>760</v>
      </c>
      <c r="G94" s="34" t="s">
        <v>761</v>
      </c>
      <c r="H94" s="33" t="s">
        <v>754</v>
      </c>
      <c r="I94" s="34" t="s">
        <v>731</v>
      </c>
      <c r="J94" s="34" t="s">
        <v>988</v>
      </c>
      <c r="K94" s="34" t="s">
        <v>3</v>
      </c>
      <c r="L94" s="18"/>
    </row>
    <row r="95" spans="2:12" s="19" customFormat="1" ht="30" customHeight="1">
      <c r="B95" s="76"/>
      <c r="C95" s="76"/>
      <c r="D95" s="76"/>
      <c r="E95" s="74"/>
      <c r="F95" s="33" t="s">
        <v>762</v>
      </c>
      <c r="G95" s="29" t="s">
        <v>796</v>
      </c>
      <c r="H95" s="33" t="s">
        <v>242</v>
      </c>
      <c r="I95" s="33" t="s">
        <v>752</v>
      </c>
      <c r="J95" s="33" t="s">
        <v>985</v>
      </c>
      <c r="K95" s="33" t="s">
        <v>732</v>
      </c>
      <c r="L95" s="18"/>
    </row>
    <row r="96" spans="2:12" s="19" customFormat="1" ht="30" customHeight="1">
      <c r="B96" s="76"/>
      <c r="C96" s="76"/>
      <c r="D96" s="76"/>
      <c r="E96" s="75" t="s">
        <v>763</v>
      </c>
      <c r="F96" s="34" t="s">
        <v>764</v>
      </c>
      <c r="G96" s="34" t="s">
        <v>765</v>
      </c>
      <c r="H96" s="33" t="s">
        <v>754</v>
      </c>
      <c r="I96" s="34" t="s">
        <v>740</v>
      </c>
      <c r="J96" s="34" t="s">
        <v>985</v>
      </c>
      <c r="K96" s="34" t="s">
        <v>3</v>
      </c>
      <c r="L96" s="18"/>
    </row>
    <row r="97" spans="2:12" s="19" customFormat="1" ht="30" customHeight="1">
      <c r="B97" s="76"/>
      <c r="C97" s="76"/>
      <c r="D97" s="76"/>
      <c r="E97" s="76"/>
      <c r="F97" s="34" t="s">
        <v>766</v>
      </c>
      <c r="G97" s="34" t="s">
        <v>767</v>
      </c>
      <c r="H97" s="33" t="s">
        <v>768</v>
      </c>
      <c r="I97" s="34" t="s">
        <v>731</v>
      </c>
      <c r="J97" s="34" t="s">
        <v>985</v>
      </c>
      <c r="K97" s="34" t="s">
        <v>3</v>
      </c>
      <c r="L97" s="18"/>
    </row>
    <row r="98" spans="2:12" s="19" customFormat="1" ht="30" customHeight="1">
      <c r="B98" s="76"/>
      <c r="C98" s="76"/>
      <c r="D98" s="76"/>
      <c r="E98" s="76"/>
      <c r="F98" s="33" t="s">
        <v>769</v>
      </c>
      <c r="G98" s="29" t="s">
        <v>797</v>
      </c>
      <c r="H98" s="33" t="s">
        <v>771</v>
      </c>
      <c r="I98" s="33" t="s">
        <v>740</v>
      </c>
      <c r="J98" s="33" t="s">
        <v>985</v>
      </c>
      <c r="K98" s="33" t="s">
        <v>770</v>
      </c>
      <c r="L98" s="18"/>
    </row>
    <row r="99" spans="2:12" s="19" customFormat="1" ht="30" customHeight="1">
      <c r="B99" s="76"/>
      <c r="C99" s="74"/>
      <c r="D99" s="74"/>
      <c r="E99" s="74"/>
      <c r="F99" s="34" t="s">
        <v>772</v>
      </c>
      <c r="G99" s="35" t="s">
        <v>798</v>
      </c>
      <c r="H99" s="33" t="s">
        <v>754</v>
      </c>
      <c r="I99" s="34" t="s">
        <v>773</v>
      </c>
      <c r="J99" s="34" t="s">
        <v>47</v>
      </c>
      <c r="K99" s="27" t="s">
        <v>812</v>
      </c>
      <c r="L99" s="18"/>
    </row>
    <row r="100" spans="2:12" s="19" customFormat="1" ht="30" customHeight="1">
      <c r="B100" s="76"/>
      <c r="C100" s="75" t="s">
        <v>940</v>
      </c>
      <c r="D100" s="73" t="s">
        <v>124</v>
      </c>
      <c r="E100" s="73" t="s">
        <v>125</v>
      </c>
      <c r="F100" s="4" t="s">
        <v>126</v>
      </c>
      <c r="G100" s="10" t="s">
        <v>127</v>
      </c>
      <c r="H100" s="4" t="s">
        <v>807</v>
      </c>
      <c r="I100" s="4" t="s">
        <v>13</v>
      </c>
      <c r="J100" s="4" t="s">
        <v>13</v>
      </c>
      <c r="K100" s="4" t="s">
        <v>647</v>
      </c>
    </row>
    <row r="101" spans="2:12" s="19" customFormat="1" ht="30" customHeight="1">
      <c r="B101" s="76"/>
      <c r="C101" s="76"/>
      <c r="D101" s="73"/>
      <c r="E101" s="73"/>
      <c r="F101" s="4" t="s">
        <v>128</v>
      </c>
      <c r="G101" s="4" t="s">
        <v>129</v>
      </c>
      <c r="H101" s="4" t="s">
        <v>43</v>
      </c>
      <c r="I101" s="4" t="s">
        <v>13</v>
      </c>
      <c r="J101" s="4" t="s">
        <v>13</v>
      </c>
      <c r="K101" s="4" t="s">
        <v>647</v>
      </c>
    </row>
    <row r="102" spans="2:12" s="19" customFormat="1" ht="30" customHeight="1">
      <c r="B102" s="76"/>
      <c r="C102" s="76"/>
      <c r="D102" s="73"/>
      <c r="E102" s="73"/>
      <c r="F102" s="4" t="s">
        <v>130</v>
      </c>
      <c r="G102" s="4" t="s">
        <v>131</v>
      </c>
      <c r="H102" s="4" t="s">
        <v>807</v>
      </c>
      <c r="I102" s="4" t="s">
        <v>13</v>
      </c>
      <c r="J102" s="4" t="s">
        <v>13</v>
      </c>
      <c r="K102" s="4" t="s">
        <v>647</v>
      </c>
    </row>
    <row r="103" spans="2:12" s="19" customFormat="1" ht="30" customHeight="1">
      <c r="B103" s="76"/>
      <c r="C103" s="76"/>
      <c r="D103" s="73"/>
      <c r="E103" s="73"/>
      <c r="F103" s="4" t="s">
        <v>132</v>
      </c>
      <c r="G103" s="4" t="s">
        <v>133</v>
      </c>
      <c r="H103" s="4" t="s">
        <v>809</v>
      </c>
      <c r="I103" s="4" t="s">
        <v>13</v>
      </c>
      <c r="J103" s="4" t="s">
        <v>13</v>
      </c>
      <c r="K103" s="4" t="s">
        <v>647</v>
      </c>
    </row>
    <row r="104" spans="2:12" s="19" customFormat="1" ht="30" customHeight="1">
      <c r="B104" s="76"/>
      <c r="C104" s="76"/>
      <c r="D104" s="73"/>
      <c r="E104" s="73"/>
      <c r="F104" s="4" t="s">
        <v>134</v>
      </c>
      <c r="G104" s="4" t="s">
        <v>135</v>
      </c>
      <c r="H104" s="4" t="s">
        <v>807</v>
      </c>
      <c r="I104" s="4" t="s">
        <v>13</v>
      </c>
      <c r="J104" s="4" t="s">
        <v>13</v>
      </c>
      <c r="K104" s="4" t="s">
        <v>647</v>
      </c>
    </row>
    <row r="105" spans="2:12" s="19" customFormat="1" ht="30" customHeight="1">
      <c r="B105" s="76"/>
      <c r="C105" s="76"/>
      <c r="D105" s="73"/>
      <c r="E105" s="73"/>
      <c r="F105" s="4" t="s">
        <v>136</v>
      </c>
      <c r="G105" s="4" t="s">
        <v>137</v>
      </c>
      <c r="H105" s="4" t="s">
        <v>809</v>
      </c>
      <c r="I105" s="4" t="s">
        <v>13</v>
      </c>
      <c r="J105" s="4" t="s">
        <v>13</v>
      </c>
      <c r="K105" s="4" t="s">
        <v>647</v>
      </c>
    </row>
    <row r="106" spans="2:12" s="19" customFormat="1" ht="30" customHeight="1">
      <c r="B106" s="76"/>
      <c r="C106" s="76"/>
      <c r="D106" s="73"/>
      <c r="E106" s="73"/>
      <c r="F106" s="4" t="s">
        <v>138</v>
      </c>
      <c r="G106" s="4" t="s">
        <v>139</v>
      </c>
      <c r="H106" s="4" t="s">
        <v>43</v>
      </c>
      <c r="I106" s="4" t="s">
        <v>13</v>
      </c>
      <c r="J106" s="4" t="s">
        <v>13</v>
      </c>
      <c r="K106" s="4" t="s">
        <v>648</v>
      </c>
    </row>
    <row r="107" spans="2:12" s="19" customFormat="1" ht="30" customHeight="1">
      <c r="B107" s="76"/>
      <c r="C107" s="76"/>
      <c r="D107" s="73"/>
      <c r="E107" s="73"/>
      <c r="F107" s="4" t="s">
        <v>140</v>
      </c>
      <c r="G107" s="4" t="s">
        <v>141</v>
      </c>
      <c r="H107" s="4" t="s">
        <v>807</v>
      </c>
      <c r="I107" s="4" t="s">
        <v>13</v>
      </c>
      <c r="J107" s="4" t="s">
        <v>13</v>
      </c>
      <c r="K107" s="4" t="s">
        <v>648</v>
      </c>
    </row>
    <row r="108" spans="2:12" s="19" customFormat="1" ht="30" customHeight="1">
      <c r="B108" s="76"/>
      <c r="C108" s="76"/>
      <c r="D108" s="73"/>
      <c r="E108" s="73"/>
      <c r="F108" s="4" t="s">
        <v>142</v>
      </c>
      <c r="G108" s="4" t="s">
        <v>143</v>
      </c>
      <c r="H108" s="4" t="s">
        <v>809</v>
      </c>
      <c r="I108" s="4" t="s">
        <v>13</v>
      </c>
      <c r="J108" s="4" t="s">
        <v>13</v>
      </c>
      <c r="K108" s="4" t="s">
        <v>648</v>
      </c>
    </row>
    <row r="109" spans="2:12" s="19" customFormat="1" ht="30" customHeight="1">
      <c r="B109" s="76"/>
      <c r="C109" s="76"/>
      <c r="D109" s="73"/>
      <c r="E109" s="73"/>
      <c r="F109" s="4" t="s">
        <v>144</v>
      </c>
      <c r="G109" s="4" t="s">
        <v>145</v>
      </c>
      <c r="H109" s="4" t="s">
        <v>43</v>
      </c>
      <c r="I109" s="4" t="s">
        <v>13</v>
      </c>
      <c r="J109" s="4" t="s">
        <v>13</v>
      </c>
      <c r="K109" s="4" t="s">
        <v>649</v>
      </c>
    </row>
    <row r="110" spans="2:12" s="19" customFormat="1" ht="30" customHeight="1">
      <c r="B110" s="76"/>
      <c r="C110" s="76"/>
      <c r="D110" s="73"/>
      <c r="E110" s="73"/>
      <c r="F110" s="4" t="s">
        <v>147</v>
      </c>
      <c r="G110" s="4" t="s">
        <v>148</v>
      </c>
      <c r="H110" s="4" t="s">
        <v>43</v>
      </c>
      <c r="I110" s="4" t="s">
        <v>13</v>
      </c>
      <c r="J110" s="4" t="s">
        <v>13</v>
      </c>
      <c r="K110" s="4" t="s">
        <v>146</v>
      </c>
    </row>
    <row r="111" spans="2:12" s="19" customFormat="1" ht="30" customHeight="1">
      <c r="B111" s="76"/>
      <c r="C111" s="76"/>
      <c r="D111" s="73"/>
      <c r="E111" s="73"/>
      <c r="F111" s="4" t="s">
        <v>149</v>
      </c>
      <c r="G111" s="4" t="s">
        <v>150</v>
      </c>
      <c r="H111" s="4" t="s">
        <v>807</v>
      </c>
      <c r="I111" s="4" t="s">
        <v>13</v>
      </c>
      <c r="J111" s="4" t="s">
        <v>13</v>
      </c>
      <c r="K111" s="4" t="s">
        <v>146</v>
      </c>
    </row>
    <row r="112" spans="2:12" s="19" customFormat="1" ht="30" customHeight="1">
      <c r="B112" s="76"/>
      <c r="C112" s="76"/>
      <c r="D112" s="73"/>
      <c r="E112" s="73"/>
      <c r="F112" s="4" t="s">
        <v>151</v>
      </c>
      <c r="G112" s="4" t="s">
        <v>152</v>
      </c>
      <c r="H112" s="4" t="s">
        <v>807</v>
      </c>
      <c r="I112" s="4" t="s">
        <v>153</v>
      </c>
      <c r="J112" s="4" t="s">
        <v>13</v>
      </c>
      <c r="K112" s="4" t="s">
        <v>146</v>
      </c>
    </row>
    <row r="113" spans="2:11" s="19" customFormat="1" ht="30" customHeight="1">
      <c r="B113" s="76"/>
      <c r="C113" s="76"/>
      <c r="D113" s="73"/>
      <c r="E113" s="73"/>
      <c r="F113" s="4" t="s">
        <v>154</v>
      </c>
      <c r="G113" s="4" t="s">
        <v>155</v>
      </c>
      <c r="H113" s="4" t="s">
        <v>809</v>
      </c>
      <c r="I113" s="4" t="s">
        <v>153</v>
      </c>
      <c r="J113" s="4" t="s">
        <v>156</v>
      </c>
      <c r="K113" s="4" t="s">
        <v>157</v>
      </c>
    </row>
    <row r="114" spans="2:11" s="19" customFormat="1" ht="30" customHeight="1">
      <c r="B114" s="76"/>
      <c r="C114" s="76"/>
      <c r="D114" s="73"/>
      <c r="E114" s="73"/>
      <c r="F114" s="4" t="s">
        <v>158</v>
      </c>
      <c r="G114" s="4" t="s">
        <v>159</v>
      </c>
      <c r="H114" s="4" t="s">
        <v>809</v>
      </c>
      <c r="I114" s="4" t="s">
        <v>153</v>
      </c>
      <c r="J114" s="4" t="s">
        <v>13</v>
      </c>
      <c r="K114" s="4" t="s">
        <v>160</v>
      </c>
    </row>
    <row r="115" spans="2:11" s="19" customFormat="1" ht="30" customHeight="1">
      <c r="B115" s="74"/>
      <c r="C115" s="74"/>
      <c r="D115" s="73"/>
      <c r="E115" s="73"/>
      <c r="F115" s="4" t="s">
        <v>161</v>
      </c>
      <c r="G115" s="4" t="s">
        <v>162</v>
      </c>
      <c r="H115" s="4" t="s">
        <v>807</v>
      </c>
      <c r="I115" s="4" t="s">
        <v>153</v>
      </c>
      <c r="J115" s="4" t="s">
        <v>13</v>
      </c>
      <c r="K115" s="4" t="s">
        <v>160</v>
      </c>
    </row>
    <row r="116" spans="2:11" s="19" customFormat="1" ht="30" customHeight="1">
      <c r="B116" s="75" t="s">
        <v>631</v>
      </c>
      <c r="C116" s="75" t="s">
        <v>927</v>
      </c>
      <c r="D116" s="83" t="s">
        <v>835</v>
      </c>
      <c r="E116" s="83" t="s">
        <v>836</v>
      </c>
      <c r="F116" s="36" t="s">
        <v>819</v>
      </c>
      <c r="G116" s="36" t="s">
        <v>820</v>
      </c>
      <c r="H116" s="36" t="s">
        <v>753</v>
      </c>
      <c r="I116" s="36" t="s">
        <v>821</v>
      </c>
      <c r="J116" s="36" t="s">
        <v>821</v>
      </c>
      <c r="K116" s="38" t="s">
        <v>822</v>
      </c>
    </row>
    <row r="117" spans="2:11" s="19" customFormat="1" ht="30" customHeight="1">
      <c r="B117" s="76"/>
      <c r="C117" s="76"/>
      <c r="D117" s="84"/>
      <c r="E117" s="84"/>
      <c r="F117" s="37" t="s">
        <v>585</v>
      </c>
      <c r="G117" s="36" t="s">
        <v>820</v>
      </c>
      <c r="H117" s="37" t="s">
        <v>806</v>
      </c>
      <c r="I117" s="36" t="s">
        <v>821</v>
      </c>
      <c r="J117" s="36" t="s">
        <v>821</v>
      </c>
      <c r="K117" s="38" t="s">
        <v>822</v>
      </c>
    </row>
    <row r="118" spans="2:11" s="19" customFormat="1" ht="30" customHeight="1">
      <c r="B118" s="76"/>
      <c r="C118" s="76"/>
      <c r="D118" s="84"/>
      <c r="E118" s="84"/>
      <c r="F118" s="37" t="s">
        <v>586</v>
      </c>
      <c r="G118" s="36" t="s">
        <v>820</v>
      </c>
      <c r="H118" s="37" t="s">
        <v>808</v>
      </c>
      <c r="I118" s="36" t="s">
        <v>821</v>
      </c>
      <c r="J118" s="36" t="s">
        <v>821</v>
      </c>
      <c r="K118" s="38" t="s">
        <v>822</v>
      </c>
    </row>
    <row r="119" spans="2:11" s="19" customFormat="1" ht="30" customHeight="1">
      <c r="B119" s="76"/>
      <c r="C119" s="76"/>
      <c r="D119" s="84"/>
      <c r="E119" s="84"/>
      <c r="F119" s="37" t="s">
        <v>587</v>
      </c>
      <c r="G119" s="36" t="s">
        <v>820</v>
      </c>
      <c r="H119" s="37" t="s">
        <v>753</v>
      </c>
      <c r="I119" s="36" t="s">
        <v>821</v>
      </c>
      <c r="J119" s="36" t="s">
        <v>821</v>
      </c>
      <c r="K119" s="38" t="s">
        <v>822</v>
      </c>
    </row>
    <row r="120" spans="2:11" s="19" customFormat="1" ht="30" customHeight="1">
      <c r="B120" s="76"/>
      <c r="C120" s="76"/>
      <c r="D120" s="84"/>
      <c r="E120" s="84"/>
      <c r="F120" s="37" t="s">
        <v>588</v>
      </c>
      <c r="G120" s="36" t="s">
        <v>820</v>
      </c>
      <c r="H120" s="37" t="s">
        <v>806</v>
      </c>
      <c r="I120" s="36" t="s">
        <v>821</v>
      </c>
      <c r="J120" s="36" t="s">
        <v>821</v>
      </c>
      <c r="K120" s="38" t="s">
        <v>822</v>
      </c>
    </row>
    <row r="121" spans="2:11" s="19" customFormat="1" ht="30" customHeight="1">
      <c r="B121" s="76"/>
      <c r="C121" s="76"/>
      <c r="D121" s="84"/>
      <c r="E121" s="84"/>
      <c r="F121" s="37" t="s">
        <v>589</v>
      </c>
      <c r="G121" s="36" t="s">
        <v>820</v>
      </c>
      <c r="H121" s="37" t="s">
        <v>808</v>
      </c>
      <c r="I121" s="36" t="s">
        <v>821</v>
      </c>
      <c r="J121" s="36" t="s">
        <v>821</v>
      </c>
      <c r="K121" s="38" t="s">
        <v>822</v>
      </c>
    </row>
    <row r="122" spans="2:11" s="19" customFormat="1" ht="30" customHeight="1">
      <c r="B122" s="76"/>
      <c r="C122" s="76"/>
      <c r="D122" s="84"/>
      <c r="E122" s="84"/>
      <c r="F122" s="37" t="s">
        <v>823</v>
      </c>
      <c r="G122" s="36" t="s">
        <v>820</v>
      </c>
      <c r="H122" s="37" t="s">
        <v>753</v>
      </c>
      <c r="I122" s="36" t="s">
        <v>821</v>
      </c>
      <c r="J122" s="36" t="s">
        <v>821</v>
      </c>
      <c r="K122" s="38" t="s">
        <v>822</v>
      </c>
    </row>
    <row r="123" spans="2:11" s="19" customFormat="1" ht="30" customHeight="1">
      <c r="B123" s="76"/>
      <c r="C123" s="76"/>
      <c r="D123" s="84"/>
      <c r="E123" s="84"/>
      <c r="F123" s="37" t="s">
        <v>824</v>
      </c>
      <c r="G123" s="36" t="s">
        <v>820</v>
      </c>
      <c r="H123" s="37" t="s">
        <v>806</v>
      </c>
      <c r="I123" s="36" t="s">
        <v>821</v>
      </c>
      <c r="J123" s="36" t="s">
        <v>821</v>
      </c>
      <c r="K123" s="38" t="s">
        <v>822</v>
      </c>
    </row>
    <row r="124" spans="2:11" s="19" customFormat="1" ht="30" customHeight="1">
      <c r="B124" s="76"/>
      <c r="C124" s="76"/>
      <c r="D124" s="84"/>
      <c r="E124" s="84"/>
      <c r="F124" s="37" t="s">
        <v>825</v>
      </c>
      <c r="G124" s="36" t="s">
        <v>820</v>
      </c>
      <c r="H124" s="37" t="s">
        <v>808</v>
      </c>
      <c r="I124" s="36" t="s">
        <v>821</v>
      </c>
      <c r="J124" s="36" t="s">
        <v>821</v>
      </c>
      <c r="K124" s="38" t="s">
        <v>822</v>
      </c>
    </row>
    <row r="125" spans="2:11" s="19" customFormat="1" ht="30" customHeight="1">
      <c r="B125" s="76"/>
      <c r="C125" s="76"/>
      <c r="D125" s="84"/>
      <c r="E125" s="84"/>
      <c r="F125" s="37" t="s">
        <v>826</v>
      </c>
      <c r="G125" s="37" t="s">
        <v>827</v>
      </c>
      <c r="H125" s="37" t="s">
        <v>242</v>
      </c>
      <c r="I125" s="36" t="s">
        <v>821</v>
      </c>
      <c r="J125" s="36" t="s">
        <v>821</v>
      </c>
      <c r="K125" s="38" t="s">
        <v>828</v>
      </c>
    </row>
    <row r="126" spans="2:11" s="19" customFormat="1" ht="30" customHeight="1">
      <c r="B126" s="76"/>
      <c r="C126" s="76"/>
      <c r="D126" s="84"/>
      <c r="E126" s="84"/>
      <c r="F126" s="37" t="s">
        <v>829</v>
      </c>
      <c r="G126" s="37" t="s">
        <v>830</v>
      </c>
      <c r="H126" s="37" t="s">
        <v>242</v>
      </c>
      <c r="I126" s="36" t="s">
        <v>821</v>
      </c>
      <c r="J126" s="36" t="s">
        <v>821</v>
      </c>
      <c r="K126" s="38" t="s">
        <v>831</v>
      </c>
    </row>
    <row r="127" spans="2:11" s="19" customFormat="1" ht="30" customHeight="1">
      <c r="B127" s="76"/>
      <c r="C127" s="76"/>
      <c r="D127" s="84"/>
      <c r="E127" s="84"/>
      <c r="F127" s="37" t="s">
        <v>832</v>
      </c>
      <c r="G127" s="37" t="s">
        <v>833</v>
      </c>
      <c r="H127" s="37" t="s">
        <v>837</v>
      </c>
      <c r="I127" s="36" t="s">
        <v>821</v>
      </c>
      <c r="J127" s="36" t="s">
        <v>821</v>
      </c>
      <c r="K127" s="38" t="s">
        <v>822</v>
      </c>
    </row>
    <row r="128" spans="2:11" s="19" customFormat="1" ht="30" customHeight="1">
      <c r="B128" s="76"/>
      <c r="C128" s="76"/>
      <c r="D128" s="84"/>
      <c r="E128" s="84"/>
      <c r="F128" s="37" t="s">
        <v>826</v>
      </c>
      <c r="G128" s="37" t="s">
        <v>827</v>
      </c>
      <c r="H128" s="37" t="s">
        <v>809</v>
      </c>
      <c r="I128" s="36" t="s">
        <v>821</v>
      </c>
      <c r="J128" s="36" t="s">
        <v>821</v>
      </c>
      <c r="K128" s="38" t="s">
        <v>828</v>
      </c>
    </row>
    <row r="129" spans="2:11" s="19" customFormat="1" ht="30" customHeight="1">
      <c r="B129" s="76"/>
      <c r="C129" s="76"/>
      <c r="D129" s="84"/>
      <c r="E129" s="84"/>
      <c r="F129" s="37" t="s">
        <v>829</v>
      </c>
      <c r="G129" s="37" t="s">
        <v>830</v>
      </c>
      <c r="H129" s="37" t="s">
        <v>809</v>
      </c>
      <c r="I129" s="36" t="s">
        <v>821</v>
      </c>
      <c r="J129" s="36" t="s">
        <v>821</v>
      </c>
      <c r="K129" s="38" t="s">
        <v>834</v>
      </c>
    </row>
    <row r="130" spans="2:11" s="19" customFormat="1" ht="30" customHeight="1">
      <c r="B130" s="76"/>
      <c r="C130" s="76"/>
      <c r="D130" s="84"/>
      <c r="E130" s="84"/>
      <c r="F130" s="37" t="s">
        <v>832</v>
      </c>
      <c r="G130" s="37" t="s">
        <v>833</v>
      </c>
      <c r="H130" s="37" t="s">
        <v>771</v>
      </c>
      <c r="I130" s="36" t="s">
        <v>821</v>
      </c>
      <c r="J130" s="36" t="s">
        <v>821</v>
      </c>
      <c r="K130" s="38" t="s">
        <v>822</v>
      </c>
    </row>
    <row r="131" spans="2:11" s="19" customFormat="1" ht="30" customHeight="1">
      <c r="B131" s="76"/>
      <c r="C131" s="76"/>
      <c r="D131" s="84"/>
      <c r="E131" s="84"/>
      <c r="F131" s="37" t="s">
        <v>826</v>
      </c>
      <c r="G131" s="37" t="s">
        <v>827</v>
      </c>
      <c r="H131" s="37" t="s">
        <v>807</v>
      </c>
      <c r="I131" s="36" t="s">
        <v>821</v>
      </c>
      <c r="J131" s="36" t="s">
        <v>821</v>
      </c>
      <c r="K131" s="38" t="s">
        <v>828</v>
      </c>
    </row>
    <row r="132" spans="2:11" s="19" customFormat="1" ht="30" customHeight="1">
      <c r="B132" s="76"/>
      <c r="C132" s="76"/>
      <c r="D132" s="84"/>
      <c r="E132" s="84"/>
      <c r="F132" s="37" t="s">
        <v>829</v>
      </c>
      <c r="G132" s="37" t="s">
        <v>830</v>
      </c>
      <c r="H132" s="37" t="s">
        <v>807</v>
      </c>
      <c r="I132" s="36" t="s">
        <v>821</v>
      </c>
      <c r="J132" s="36" t="s">
        <v>821</v>
      </c>
      <c r="K132" s="38" t="s">
        <v>831</v>
      </c>
    </row>
    <row r="133" spans="2:11" s="19" customFormat="1" ht="30" customHeight="1">
      <c r="B133" s="76"/>
      <c r="C133" s="76"/>
      <c r="D133" s="84"/>
      <c r="E133" s="84"/>
      <c r="F133" s="37" t="s">
        <v>832</v>
      </c>
      <c r="G133" s="37" t="s">
        <v>833</v>
      </c>
      <c r="H133" s="37" t="s">
        <v>807</v>
      </c>
      <c r="I133" s="36" t="s">
        <v>821</v>
      </c>
      <c r="J133" s="36" t="s">
        <v>821</v>
      </c>
      <c r="K133" s="38" t="s">
        <v>822</v>
      </c>
    </row>
    <row r="134" spans="2:11" s="19" customFormat="1" ht="30" customHeight="1">
      <c r="B134" s="76"/>
      <c r="C134" s="76"/>
      <c r="D134" s="84"/>
      <c r="E134" s="84"/>
      <c r="F134" s="37" t="s">
        <v>826</v>
      </c>
      <c r="G134" s="37" t="s">
        <v>827</v>
      </c>
      <c r="H134" s="37" t="s">
        <v>771</v>
      </c>
      <c r="I134" s="36" t="s">
        <v>821</v>
      </c>
      <c r="J134" s="36" t="s">
        <v>821</v>
      </c>
      <c r="K134" s="38" t="s">
        <v>828</v>
      </c>
    </row>
    <row r="135" spans="2:11" s="19" customFormat="1" ht="30" customHeight="1">
      <c r="B135" s="76"/>
      <c r="C135" s="74"/>
      <c r="D135" s="85"/>
      <c r="E135" s="85"/>
      <c r="F135" s="37" t="s">
        <v>829</v>
      </c>
      <c r="G135" s="37" t="s">
        <v>830</v>
      </c>
      <c r="H135" s="37" t="s">
        <v>771</v>
      </c>
      <c r="I135" s="36" t="s">
        <v>821</v>
      </c>
      <c r="J135" s="36" t="s">
        <v>821</v>
      </c>
      <c r="K135" s="38" t="s">
        <v>834</v>
      </c>
    </row>
    <row r="136" spans="2:11" s="19" customFormat="1" ht="30" customHeight="1">
      <c r="B136" s="76"/>
      <c r="C136" s="75" t="s">
        <v>933</v>
      </c>
      <c r="D136" s="80" t="s">
        <v>616</v>
      </c>
      <c r="E136" s="75" t="s">
        <v>617</v>
      </c>
      <c r="F136" s="33" t="s">
        <v>618</v>
      </c>
      <c r="G136" s="33" t="s">
        <v>619</v>
      </c>
      <c r="H136" s="33" t="s">
        <v>609</v>
      </c>
      <c r="I136" s="33" t="s">
        <v>36</v>
      </c>
      <c r="J136" s="33" t="s">
        <v>58</v>
      </c>
      <c r="K136" s="33" t="s">
        <v>620</v>
      </c>
    </row>
    <row r="137" spans="2:11" s="19" customFormat="1" ht="30" customHeight="1">
      <c r="B137" s="76"/>
      <c r="C137" s="76"/>
      <c r="D137" s="81"/>
      <c r="E137" s="76"/>
      <c r="F137" s="33" t="s">
        <v>621</v>
      </c>
      <c r="G137" s="33" t="s">
        <v>622</v>
      </c>
      <c r="H137" s="33" t="s">
        <v>632</v>
      </c>
      <c r="I137" s="33" t="s">
        <v>338</v>
      </c>
      <c r="J137" s="33" t="s">
        <v>989</v>
      </c>
      <c r="K137" s="33" t="s">
        <v>620</v>
      </c>
    </row>
    <row r="138" spans="2:11" s="19" customFormat="1" ht="30" customHeight="1">
      <c r="B138" s="76"/>
      <c r="C138" s="76"/>
      <c r="D138" s="81"/>
      <c r="E138" s="76"/>
      <c r="F138" s="33" t="s">
        <v>623</v>
      </c>
      <c r="G138" s="33" t="s">
        <v>624</v>
      </c>
      <c r="H138" s="33" t="s">
        <v>609</v>
      </c>
      <c r="I138" s="33" t="s">
        <v>36</v>
      </c>
      <c r="J138" s="33" t="s">
        <v>625</v>
      </c>
      <c r="K138" s="33" t="s">
        <v>620</v>
      </c>
    </row>
    <row r="139" spans="2:11" s="19" customFormat="1" ht="30" customHeight="1">
      <c r="B139" s="76"/>
      <c r="C139" s="76"/>
      <c r="D139" s="81"/>
      <c r="E139" s="76"/>
      <c r="F139" s="33" t="s">
        <v>626</v>
      </c>
      <c r="G139" s="33" t="s">
        <v>627</v>
      </c>
      <c r="H139" s="33" t="s">
        <v>633</v>
      </c>
      <c r="I139" s="33" t="s">
        <v>44</v>
      </c>
      <c r="J139" s="33" t="s">
        <v>628</v>
      </c>
      <c r="K139" s="33" t="s">
        <v>620</v>
      </c>
    </row>
    <row r="140" spans="2:11" s="19" customFormat="1" ht="30" customHeight="1">
      <c r="B140" s="74"/>
      <c r="C140" s="74"/>
      <c r="D140" s="82"/>
      <c r="E140" s="74"/>
      <c r="F140" s="33" t="s">
        <v>629</v>
      </c>
      <c r="G140" s="33" t="s">
        <v>630</v>
      </c>
      <c r="H140" s="33" t="s">
        <v>609</v>
      </c>
      <c r="I140" s="33" t="s">
        <v>36</v>
      </c>
      <c r="J140" s="33" t="s">
        <v>58</v>
      </c>
      <c r="K140" s="33" t="s">
        <v>620</v>
      </c>
    </row>
    <row r="141" spans="2:11" s="19" customFormat="1" ht="30" customHeight="1">
      <c r="B141" s="73" t="s">
        <v>606</v>
      </c>
      <c r="C141" s="75" t="s">
        <v>935</v>
      </c>
      <c r="D141" s="73" t="s">
        <v>182</v>
      </c>
      <c r="E141" s="73" t="s">
        <v>183</v>
      </c>
      <c r="F141" s="4" t="s">
        <v>184</v>
      </c>
      <c r="G141" s="4" t="s">
        <v>185</v>
      </c>
      <c r="H141" s="4" t="s">
        <v>807</v>
      </c>
      <c r="I141" s="4" t="s">
        <v>186</v>
      </c>
      <c r="J141" s="4" t="s">
        <v>990</v>
      </c>
      <c r="K141" s="4" t="s">
        <v>187</v>
      </c>
    </row>
    <row r="142" spans="2:11" s="19" customFormat="1" ht="30" customHeight="1">
      <c r="B142" s="73"/>
      <c r="C142" s="76"/>
      <c r="D142" s="73"/>
      <c r="E142" s="73"/>
      <c r="F142" s="4" t="s">
        <v>188</v>
      </c>
      <c r="G142" s="4" t="s">
        <v>189</v>
      </c>
      <c r="H142" s="10" t="s">
        <v>612</v>
      </c>
      <c r="I142" s="4" t="s">
        <v>190</v>
      </c>
      <c r="J142" s="4" t="s">
        <v>191</v>
      </c>
      <c r="K142" s="10" t="s">
        <v>608</v>
      </c>
    </row>
    <row r="143" spans="2:11" s="19" customFormat="1" ht="30" customHeight="1">
      <c r="B143" s="73"/>
      <c r="C143" s="76"/>
      <c r="D143" s="73"/>
      <c r="E143" s="73"/>
      <c r="F143" s="4" t="s">
        <v>118</v>
      </c>
      <c r="G143" s="4" t="s">
        <v>192</v>
      </c>
      <c r="H143" s="4" t="s">
        <v>611</v>
      </c>
      <c r="I143" s="4" t="s">
        <v>193</v>
      </c>
      <c r="J143" s="4" t="s">
        <v>991</v>
      </c>
      <c r="K143" s="4" t="s">
        <v>194</v>
      </c>
    </row>
    <row r="144" spans="2:11" s="19" customFormat="1" ht="30" customHeight="1">
      <c r="B144" s="73"/>
      <c r="C144" s="76"/>
      <c r="D144" s="73"/>
      <c r="E144" s="73"/>
      <c r="F144" s="4" t="s">
        <v>120</v>
      </c>
      <c r="G144" s="4" t="s">
        <v>195</v>
      </c>
      <c r="H144" s="4" t="s">
        <v>611</v>
      </c>
      <c r="I144" s="4" t="s">
        <v>196</v>
      </c>
      <c r="J144" s="4" t="s">
        <v>990</v>
      </c>
      <c r="K144" s="4" t="s">
        <v>194</v>
      </c>
    </row>
    <row r="145" spans="2:11" s="19" customFormat="1" ht="30" customHeight="1">
      <c r="B145" s="73"/>
      <c r="C145" s="76"/>
      <c r="D145" s="73"/>
      <c r="E145" s="73"/>
      <c r="F145" s="4" t="s">
        <v>197</v>
      </c>
      <c r="G145" s="10" t="s">
        <v>613</v>
      </c>
      <c r="H145" s="4" t="s">
        <v>611</v>
      </c>
      <c r="I145" s="4" t="s">
        <v>193</v>
      </c>
      <c r="J145" s="4" t="s">
        <v>991</v>
      </c>
      <c r="K145" s="4" t="s">
        <v>194</v>
      </c>
    </row>
    <row r="146" spans="2:11" s="19" customFormat="1" ht="30" customHeight="1">
      <c r="B146" s="73"/>
      <c r="C146" s="76"/>
      <c r="D146" s="73"/>
      <c r="E146" s="73"/>
      <c r="F146" s="4" t="s">
        <v>198</v>
      </c>
      <c r="G146" s="4" t="s">
        <v>199</v>
      </c>
      <c r="H146" s="4" t="s">
        <v>611</v>
      </c>
      <c r="I146" s="4" t="s">
        <v>186</v>
      </c>
      <c r="J146" s="4" t="s">
        <v>990</v>
      </c>
      <c r="K146" s="10" t="s">
        <v>200</v>
      </c>
    </row>
    <row r="147" spans="2:11" s="19" customFormat="1" ht="30" customHeight="1">
      <c r="B147" s="73"/>
      <c r="C147" s="76"/>
      <c r="D147" s="73"/>
      <c r="E147" s="73"/>
      <c r="F147" s="4" t="s">
        <v>201</v>
      </c>
      <c r="G147" s="4" t="s">
        <v>202</v>
      </c>
      <c r="H147" s="4" t="s">
        <v>611</v>
      </c>
      <c r="I147" s="4" t="s">
        <v>193</v>
      </c>
      <c r="J147" s="4" t="s">
        <v>992</v>
      </c>
      <c r="K147" s="10" t="s">
        <v>203</v>
      </c>
    </row>
    <row r="148" spans="2:11" s="19" customFormat="1" ht="30" customHeight="1">
      <c r="B148" s="73"/>
      <c r="C148" s="76"/>
      <c r="D148" s="73"/>
      <c r="E148" s="73"/>
      <c r="F148" s="4" t="s">
        <v>204</v>
      </c>
      <c r="G148" s="4" t="s">
        <v>205</v>
      </c>
      <c r="H148" s="4" t="s">
        <v>807</v>
      </c>
      <c r="I148" s="4" t="s">
        <v>206</v>
      </c>
      <c r="J148" s="4" t="s">
        <v>993</v>
      </c>
      <c r="K148" s="10" t="s">
        <v>203</v>
      </c>
    </row>
    <row r="149" spans="2:11" s="19" customFormat="1" ht="30" customHeight="1">
      <c r="B149" s="73"/>
      <c r="C149" s="76"/>
      <c r="D149" s="73"/>
      <c r="E149" s="73"/>
      <c r="F149" s="4" t="s">
        <v>207</v>
      </c>
      <c r="G149" s="4" t="s">
        <v>208</v>
      </c>
      <c r="H149" s="4" t="s">
        <v>610</v>
      </c>
      <c r="I149" s="4" t="s">
        <v>209</v>
      </c>
      <c r="J149" s="4" t="s">
        <v>994</v>
      </c>
      <c r="K149" s="4" t="s">
        <v>210</v>
      </c>
    </row>
    <row r="150" spans="2:11" s="19" customFormat="1" ht="30" customHeight="1">
      <c r="B150" s="73"/>
      <c r="C150" s="74"/>
      <c r="D150" s="73"/>
      <c r="E150" s="73"/>
      <c r="F150" s="4" t="s">
        <v>211</v>
      </c>
      <c r="G150" s="10" t="s">
        <v>662</v>
      </c>
      <c r="H150" s="4" t="s">
        <v>610</v>
      </c>
      <c r="I150" s="4" t="s">
        <v>186</v>
      </c>
      <c r="J150" s="4" t="s">
        <v>990</v>
      </c>
      <c r="K150" s="10" t="s">
        <v>650</v>
      </c>
    </row>
    <row r="151" spans="2:11" s="19" customFormat="1" ht="30" customHeight="1">
      <c r="B151" s="73"/>
      <c r="C151" s="75" t="s">
        <v>934</v>
      </c>
      <c r="D151" s="73" t="s">
        <v>257</v>
      </c>
      <c r="E151" s="73" t="s">
        <v>212</v>
      </c>
      <c r="F151" s="10" t="s">
        <v>686</v>
      </c>
      <c r="G151" s="4" t="s">
        <v>213</v>
      </c>
      <c r="H151" s="4" t="s">
        <v>43</v>
      </c>
      <c r="I151" s="4" t="s">
        <v>214</v>
      </c>
      <c r="J151" s="4" t="s">
        <v>215</v>
      </c>
      <c r="K151" s="4" t="s">
        <v>216</v>
      </c>
    </row>
    <row r="152" spans="2:11" s="19" customFormat="1" ht="30" customHeight="1">
      <c r="B152" s="73"/>
      <c r="C152" s="76"/>
      <c r="D152" s="73"/>
      <c r="E152" s="73"/>
      <c r="F152" s="10" t="s">
        <v>687</v>
      </c>
      <c r="G152" s="4" t="s">
        <v>217</v>
      </c>
      <c r="H152" s="4" t="s">
        <v>43</v>
      </c>
      <c r="I152" s="4" t="s">
        <v>214</v>
      </c>
      <c r="J152" s="4" t="s">
        <v>215</v>
      </c>
      <c r="K152" s="4" t="s">
        <v>218</v>
      </c>
    </row>
    <row r="153" spans="2:11" s="19" customFormat="1" ht="30" customHeight="1">
      <c r="B153" s="73"/>
      <c r="C153" s="76"/>
      <c r="D153" s="73"/>
      <c r="E153" s="73"/>
      <c r="F153" s="10" t="s">
        <v>688</v>
      </c>
      <c r="G153" s="4" t="s">
        <v>219</v>
      </c>
      <c r="H153" s="4" t="s">
        <v>43</v>
      </c>
      <c r="I153" s="4" t="s">
        <v>214</v>
      </c>
      <c r="J153" s="4" t="s">
        <v>215</v>
      </c>
      <c r="K153" s="4" t="s">
        <v>220</v>
      </c>
    </row>
    <row r="154" spans="2:11" s="19" customFormat="1" ht="30" customHeight="1">
      <c r="B154" s="73"/>
      <c r="C154" s="76"/>
      <c r="D154" s="73"/>
      <c r="E154" s="73"/>
      <c r="F154" s="10" t="s">
        <v>689</v>
      </c>
      <c r="G154" s="4" t="s">
        <v>221</v>
      </c>
      <c r="H154" s="4" t="s">
        <v>43</v>
      </c>
      <c r="I154" s="4" t="s">
        <v>214</v>
      </c>
      <c r="J154" s="4" t="s">
        <v>215</v>
      </c>
      <c r="K154" s="4" t="s">
        <v>222</v>
      </c>
    </row>
    <row r="155" spans="2:11" s="19" customFormat="1" ht="30" customHeight="1">
      <c r="B155" s="73"/>
      <c r="C155" s="76"/>
      <c r="D155" s="73"/>
      <c r="E155" s="73"/>
      <c r="F155" s="10" t="s">
        <v>690</v>
      </c>
      <c r="G155" s="4" t="s">
        <v>223</v>
      </c>
      <c r="H155" s="4" t="s">
        <v>43</v>
      </c>
      <c r="I155" s="4" t="s">
        <v>214</v>
      </c>
      <c r="J155" s="4" t="s">
        <v>215</v>
      </c>
      <c r="K155" s="4" t="s">
        <v>224</v>
      </c>
    </row>
    <row r="156" spans="2:11" s="19" customFormat="1" ht="30" customHeight="1">
      <c r="B156" s="73"/>
      <c r="C156" s="76"/>
      <c r="D156" s="73"/>
      <c r="E156" s="73"/>
      <c r="F156" s="10" t="s">
        <v>691</v>
      </c>
      <c r="G156" s="4" t="s">
        <v>225</v>
      </c>
      <c r="H156" s="4" t="s">
        <v>43</v>
      </c>
      <c r="I156" s="4" t="s">
        <v>214</v>
      </c>
      <c r="J156" s="4" t="s">
        <v>215</v>
      </c>
      <c r="K156" s="4" t="s">
        <v>224</v>
      </c>
    </row>
    <row r="157" spans="2:11" s="19" customFormat="1" ht="30" customHeight="1">
      <c r="B157" s="73"/>
      <c r="C157" s="76"/>
      <c r="D157" s="73"/>
      <c r="E157" s="73"/>
      <c r="F157" s="10" t="s">
        <v>692</v>
      </c>
      <c r="G157" s="4" t="s">
        <v>226</v>
      </c>
      <c r="H157" s="4" t="s">
        <v>43</v>
      </c>
      <c r="I157" s="4" t="s">
        <v>214</v>
      </c>
      <c r="J157" s="4" t="s">
        <v>215</v>
      </c>
      <c r="K157" s="4" t="s">
        <v>227</v>
      </c>
    </row>
    <row r="158" spans="2:11" s="19" customFormat="1" ht="30" customHeight="1">
      <c r="B158" s="73"/>
      <c r="C158" s="76"/>
      <c r="D158" s="73"/>
      <c r="E158" s="73"/>
      <c r="F158" s="10" t="s">
        <v>693</v>
      </c>
      <c r="G158" s="4" t="s">
        <v>228</v>
      </c>
      <c r="H158" s="4" t="s">
        <v>43</v>
      </c>
      <c r="I158" s="4" t="s">
        <v>214</v>
      </c>
      <c r="J158" s="4" t="s">
        <v>215</v>
      </c>
      <c r="K158" s="4" t="s">
        <v>220</v>
      </c>
    </row>
    <row r="159" spans="2:11" s="19" customFormat="1" ht="30" customHeight="1">
      <c r="B159" s="73"/>
      <c r="C159" s="76"/>
      <c r="D159" s="73"/>
      <c r="E159" s="73"/>
      <c r="F159" s="10" t="s">
        <v>694</v>
      </c>
      <c r="G159" s="4" t="s">
        <v>229</v>
      </c>
      <c r="H159" s="4" t="s">
        <v>43</v>
      </c>
      <c r="I159" s="4" t="s">
        <v>214</v>
      </c>
      <c r="J159" s="4" t="s">
        <v>215</v>
      </c>
      <c r="K159" s="4" t="s">
        <v>220</v>
      </c>
    </row>
    <row r="160" spans="2:11" s="19" customFormat="1" ht="30" customHeight="1">
      <c r="B160" s="73"/>
      <c r="C160" s="76"/>
      <c r="D160" s="73"/>
      <c r="E160" s="73"/>
      <c r="F160" s="10" t="s">
        <v>695</v>
      </c>
      <c r="G160" s="4" t="s">
        <v>230</v>
      </c>
      <c r="H160" s="4" t="s">
        <v>43</v>
      </c>
      <c r="I160" s="4" t="s">
        <v>214</v>
      </c>
      <c r="J160" s="4" t="s">
        <v>215</v>
      </c>
      <c r="K160" s="4" t="s">
        <v>218</v>
      </c>
    </row>
    <row r="161" spans="2:11" s="19" customFormat="1" ht="30" customHeight="1">
      <c r="B161" s="73"/>
      <c r="C161" s="76"/>
      <c r="D161" s="73"/>
      <c r="E161" s="73"/>
      <c r="F161" s="10" t="s">
        <v>696</v>
      </c>
      <c r="G161" s="4" t="s">
        <v>231</v>
      </c>
      <c r="H161" s="4" t="s">
        <v>43</v>
      </c>
      <c r="I161" s="4" t="s">
        <v>214</v>
      </c>
      <c r="J161" s="4" t="s">
        <v>215</v>
      </c>
      <c r="K161" s="4" t="s">
        <v>232</v>
      </c>
    </row>
    <row r="162" spans="2:11" s="19" customFormat="1" ht="30" customHeight="1">
      <c r="B162" s="73"/>
      <c r="C162" s="76"/>
      <c r="D162" s="73"/>
      <c r="E162" s="73"/>
      <c r="F162" s="10" t="s">
        <v>697</v>
      </c>
      <c r="G162" s="4" t="s">
        <v>233</v>
      </c>
      <c r="H162" s="4" t="s">
        <v>43</v>
      </c>
      <c r="I162" s="4" t="s">
        <v>214</v>
      </c>
      <c r="J162" s="4" t="s">
        <v>215</v>
      </c>
      <c r="K162" s="4" t="s">
        <v>216</v>
      </c>
    </row>
    <row r="163" spans="2:11" s="19" customFormat="1" ht="30" customHeight="1">
      <c r="B163" s="73"/>
      <c r="C163" s="76"/>
      <c r="D163" s="73"/>
      <c r="E163" s="73"/>
      <c r="F163" s="10" t="s">
        <v>698</v>
      </c>
      <c r="G163" s="4" t="s">
        <v>234</v>
      </c>
      <c r="H163" s="4" t="s">
        <v>43</v>
      </c>
      <c r="I163" s="4" t="s">
        <v>214</v>
      </c>
      <c r="J163" s="4" t="s">
        <v>215</v>
      </c>
      <c r="K163" s="4" t="s">
        <v>218</v>
      </c>
    </row>
    <row r="164" spans="2:11" s="19" customFormat="1" ht="30" customHeight="1">
      <c r="B164" s="73"/>
      <c r="C164" s="76"/>
      <c r="D164" s="73"/>
      <c r="E164" s="73"/>
      <c r="F164" s="10" t="s">
        <v>699</v>
      </c>
      <c r="G164" s="4" t="s">
        <v>230</v>
      </c>
      <c r="H164" s="4" t="s">
        <v>43</v>
      </c>
      <c r="I164" s="4" t="s">
        <v>214</v>
      </c>
      <c r="J164" s="4" t="s">
        <v>215</v>
      </c>
      <c r="K164" s="4" t="s">
        <v>218</v>
      </c>
    </row>
    <row r="165" spans="2:11" s="19" customFormat="1" ht="30" customHeight="1">
      <c r="B165" s="73"/>
      <c r="C165" s="76"/>
      <c r="D165" s="73"/>
      <c r="E165" s="73"/>
      <c r="F165" s="10" t="s">
        <v>235</v>
      </c>
      <c r="G165" s="10" t="s">
        <v>667</v>
      </c>
      <c r="H165" s="4" t="s">
        <v>24</v>
      </c>
      <c r="I165" s="4" t="s">
        <v>236</v>
      </c>
      <c r="J165" s="4" t="s">
        <v>215</v>
      </c>
      <c r="K165" s="4" t="s">
        <v>237</v>
      </c>
    </row>
    <row r="166" spans="2:11" s="19" customFormat="1" ht="30" customHeight="1">
      <c r="B166" s="73"/>
      <c r="C166" s="76"/>
      <c r="D166" s="73"/>
      <c r="E166" s="73"/>
      <c r="F166" s="10" t="s">
        <v>238</v>
      </c>
      <c r="G166" s="10" t="s">
        <v>668</v>
      </c>
      <c r="H166" s="4" t="s">
        <v>12</v>
      </c>
      <c r="I166" s="4" t="s">
        <v>239</v>
      </c>
      <c r="J166" s="4" t="s">
        <v>995</v>
      </c>
      <c r="K166" s="4" t="s">
        <v>222</v>
      </c>
    </row>
    <row r="167" spans="2:11" s="19" customFormat="1" ht="30" customHeight="1">
      <c r="B167" s="73"/>
      <c r="C167" s="76"/>
      <c r="D167" s="73"/>
      <c r="E167" s="73"/>
      <c r="F167" s="10" t="s">
        <v>240</v>
      </c>
      <c r="G167" s="4" t="s">
        <v>241</v>
      </c>
      <c r="H167" s="4" t="s">
        <v>242</v>
      </c>
      <c r="I167" s="4" t="s">
        <v>236</v>
      </c>
      <c r="J167" s="4" t="s">
        <v>215</v>
      </c>
      <c r="K167" s="4" t="s">
        <v>237</v>
      </c>
    </row>
    <row r="168" spans="2:11" s="19" customFormat="1" ht="30" customHeight="1">
      <c r="B168" s="73"/>
      <c r="C168" s="76"/>
      <c r="D168" s="73"/>
      <c r="E168" s="73"/>
      <c r="F168" s="10" t="s">
        <v>700</v>
      </c>
      <c r="G168" s="4" t="s">
        <v>243</v>
      </c>
      <c r="H168" s="4" t="s">
        <v>807</v>
      </c>
      <c r="I168" s="4" t="s">
        <v>244</v>
      </c>
      <c r="J168" s="4" t="s">
        <v>245</v>
      </c>
      <c r="K168" s="4" t="s">
        <v>237</v>
      </c>
    </row>
    <row r="169" spans="2:11" s="19" customFormat="1" ht="30" customHeight="1">
      <c r="B169" s="73"/>
      <c r="C169" s="76"/>
      <c r="D169" s="73"/>
      <c r="E169" s="73"/>
      <c r="F169" s="10" t="s">
        <v>246</v>
      </c>
      <c r="G169" s="4" t="s">
        <v>247</v>
      </c>
      <c r="H169" s="4" t="s">
        <v>807</v>
      </c>
      <c r="I169" s="4" t="s">
        <v>248</v>
      </c>
      <c r="J169" s="4" t="s">
        <v>249</v>
      </c>
      <c r="K169" s="4" t="s">
        <v>237</v>
      </c>
    </row>
    <row r="170" spans="2:11" s="19" customFormat="1" ht="30" customHeight="1">
      <c r="B170" s="73"/>
      <c r="C170" s="76"/>
      <c r="D170" s="73"/>
      <c r="E170" s="73"/>
      <c r="F170" s="10" t="s">
        <v>250</v>
      </c>
      <c r="G170" s="4" t="s">
        <v>251</v>
      </c>
      <c r="H170" s="4" t="s">
        <v>807</v>
      </c>
      <c r="I170" s="4" t="s">
        <v>214</v>
      </c>
      <c r="J170" s="4" t="s">
        <v>252</v>
      </c>
      <c r="K170" s="4" t="s">
        <v>216</v>
      </c>
    </row>
    <row r="171" spans="2:11" s="19" customFormat="1" ht="30" customHeight="1">
      <c r="B171" s="73"/>
      <c r="C171" s="76"/>
      <c r="D171" s="73"/>
      <c r="E171" s="73"/>
      <c r="F171" s="10" t="s">
        <v>253</v>
      </c>
      <c r="G171" s="4" t="s">
        <v>254</v>
      </c>
      <c r="H171" s="4" t="s">
        <v>807</v>
      </c>
      <c r="I171" s="4" t="s">
        <v>214</v>
      </c>
      <c r="J171" s="4" t="s">
        <v>252</v>
      </c>
      <c r="K171" s="4" t="s">
        <v>237</v>
      </c>
    </row>
    <row r="172" spans="2:11" s="19" customFormat="1" ht="30" customHeight="1">
      <c r="B172" s="73"/>
      <c r="C172" s="74"/>
      <c r="D172" s="73"/>
      <c r="E172" s="73"/>
      <c r="F172" s="4" t="s">
        <v>255</v>
      </c>
      <c r="G172" s="4" t="s">
        <v>256</v>
      </c>
      <c r="H172" s="4" t="s">
        <v>807</v>
      </c>
      <c r="I172" s="4" t="s">
        <v>214</v>
      </c>
      <c r="J172" s="4" t="s">
        <v>252</v>
      </c>
      <c r="K172" s="10" t="s">
        <v>651</v>
      </c>
    </row>
    <row r="173" spans="2:11" s="19" customFormat="1" ht="30" customHeight="1">
      <c r="B173" s="73"/>
      <c r="C173" s="75" t="s">
        <v>932</v>
      </c>
      <c r="D173" s="73" t="s">
        <v>258</v>
      </c>
      <c r="E173" s="73" t="s">
        <v>259</v>
      </c>
      <c r="F173" s="4" t="s">
        <v>260</v>
      </c>
      <c r="G173" s="4" t="s">
        <v>261</v>
      </c>
      <c r="H173" s="10" t="s">
        <v>614</v>
      </c>
      <c r="I173" s="4" t="s">
        <v>262</v>
      </c>
      <c r="J173" s="4" t="s">
        <v>970</v>
      </c>
      <c r="K173" s="4" t="s">
        <v>263</v>
      </c>
    </row>
    <row r="174" spans="2:11" s="19" customFormat="1" ht="30" customHeight="1">
      <c r="B174" s="73"/>
      <c r="C174" s="76"/>
      <c r="D174" s="73"/>
      <c r="E174" s="73"/>
      <c r="F174" s="21" t="s">
        <v>264</v>
      </c>
      <c r="G174" s="22" t="s">
        <v>265</v>
      </c>
      <c r="H174" s="22" t="s">
        <v>610</v>
      </c>
      <c r="I174" s="4" t="s">
        <v>266</v>
      </c>
      <c r="J174" s="4" t="s">
        <v>966</v>
      </c>
      <c r="K174" s="4" t="s">
        <v>263</v>
      </c>
    </row>
    <row r="175" spans="2:11" s="19" customFormat="1" ht="30" customHeight="1">
      <c r="B175" s="73"/>
      <c r="C175" s="76"/>
      <c r="D175" s="73"/>
      <c r="E175" s="73"/>
      <c r="F175" s="21" t="s">
        <v>267</v>
      </c>
      <c r="G175" s="22" t="s">
        <v>268</v>
      </c>
      <c r="H175" s="22" t="s">
        <v>609</v>
      </c>
      <c r="I175" s="4" t="s">
        <v>269</v>
      </c>
      <c r="J175" s="4" t="s">
        <v>996</v>
      </c>
      <c r="K175" s="4" t="s">
        <v>263</v>
      </c>
    </row>
    <row r="176" spans="2:11" s="19" customFormat="1" ht="30" customHeight="1">
      <c r="B176" s="73"/>
      <c r="C176" s="76"/>
      <c r="D176" s="73"/>
      <c r="E176" s="73"/>
      <c r="F176" s="21" t="s">
        <v>271</v>
      </c>
      <c r="G176" s="22" t="s">
        <v>272</v>
      </c>
      <c r="H176" s="22" t="s">
        <v>609</v>
      </c>
      <c r="I176" s="4" t="s">
        <v>37</v>
      </c>
      <c r="J176" s="4" t="s">
        <v>970</v>
      </c>
      <c r="K176" s="4" t="s">
        <v>263</v>
      </c>
    </row>
    <row r="177" spans="2:11" s="19" customFormat="1" ht="30" customHeight="1">
      <c r="B177" s="73"/>
      <c r="C177" s="76"/>
      <c r="D177" s="73"/>
      <c r="E177" s="73"/>
      <c r="F177" s="4" t="s">
        <v>273</v>
      </c>
      <c r="G177" s="4" t="s">
        <v>274</v>
      </c>
      <c r="H177" s="10" t="s">
        <v>275</v>
      </c>
      <c r="I177" s="4" t="s">
        <v>270</v>
      </c>
      <c r="J177" s="4" t="s">
        <v>996</v>
      </c>
      <c r="K177" s="4" t="s">
        <v>276</v>
      </c>
    </row>
    <row r="178" spans="2:11" s="19" customFormat="1" ht="30" customHeight="1">
      <c r="B178" s="73"/>
      <c r="C178" s="76"/>
      <c r="D178" s="73"/>
      <c r="E178" s="73"/>
      <c r="F178" s="4" t="s">
        <v>277</v>
      </c>
      <c r="G178" s="4" t="s">
        <v>278</v>
      </c>
      <c r="H178" s="10" t="s">
        <v>275</v>
      </c>
      <c r="I178" s="4" t="s">
        <v>270</v>
      </c>
      <c r="J178" s="56" t="s">
        <v>996</v>
      </c>
      <c r="K178" s="4" t="s">
        <v>276</v>
      </c>
    </row>
    <row r="179" spans="2:11" s="19" customFormat="1" ht="30" customHeight="1">
      <c r="B179" s="73"/>
      <c r="C179" s="76"/>
      <c r="D179" s="73"/>
      <c r="E179" s="73"/>
      <c r="F179" s="4" t="s">
        <v>279</v>
      </c>
      <c r="G179" s="4" t="s">
        <v>280</v>
      </c>
      <c r="H179" s="10" t="s">
        <v>615</v>
      </c>
      <c r="I179" s="4" t="s">
        <v>281</v>
      </c>
      <c r="J179" s="56" t="s">
        <v>996</v>
      </c>
      <c r="K179" s="4" t="s">
        <v>263</v>
      </c>
    </row>
    <row r="180" spans="2:11" s="19" customFormat="1" ht="30" customHeight="1">
      <c r="B180" s="73"/>
      <c r="C180" s="76"/>
      <c r="D180" s="73"/>
      <c r="E180" s="73"/>
      <c r="F180" s="4" t="s">
        <v>282</v>
      </c>
      <c r="G180" s="4" t="s">
        <v>283</v>
      </c>
      <c r="H180" s="10" t="s">
        <v>284</v>
      </c>
      <c r="I180" s="4" t="s">
        <v>186</v>
      </c>
      <c r="J180" s="4" t="s">
        <v>997</v>
      </c>
      <c r="K180" s="4" t="s">
        <v>263</v>
      </c>
    </row>
    <row r="181" spans="2:11" s="19" customFormat="1" ht="30" customHeight="1">
      <c r="B181" s="73"/>
      <c r="C181" s="76"/>
      <c r="D181" s="73"/>
      <c r="E181" s="73"/>
      <c r="F181" s="4" t="s">
        <v>286</v>
      </c>
      <c r="G181" s="4" t="s">
        <v>287</v>
      </c>
      <c r="H181" s="10" t="s">
        <v>609</v>
      </c>
      <c r="I181" s="4" t="s">
        <v>37</v>
      </c>
      <c r="J181" s="4" t="s">
        <v>970</v>
      </c>
      <c r="K181" s="4" t="s">
        <v>263</v>
      </c>
    </row>
    <row r="182" spans="2:11" s="19" customFormat="1" ht="30" customHeight="1">
      <c r="B182" s="73"/>
      <c r="C182" s="76"/>
      <c r="D182" s="73"/>
      <c r="E182" s="73"/>
      <c r="F182" s="4" t="s">
        <v>288</v>
      </c>
      <c r="G182" s="4" t="s">
        <v>289</v>
      </c>
      <c r="H182" s="10" t="s">
        <v>810</v>
      </c>
      <c r="I182" s="4" t="s">
        <v>37</v>
      </c>
      <c r="J182" s="56" t="s">
        <v>970</v>
      </c>
      <c r="K182" s="4" t="s">
        <v>276</v>
      </c>
    </row>
    <row r="183" spans="2:11" s="19" customFormat="1" ht="30" customHeight="1">
      <c r="B183" s="73"/>
      <c r="C183" s="76"/>
      <c r="D183" s="73"/>
      <c r="E183" s="73"/>
      <c r="F183" s="4" t="s">
        <v>290</v>
      </c>
      <c r="G183" s="4" t="s">
        <v>291</v>
      </c>
      <c r="H183" s="10" t="s">
        <v>810</v>
      </c>
      <c r="I183" s="4" t="s">
        <v>103</v>
      </c>
      <c r="J183" s="4" t="s">
        <v>975</v>
      </c>
      <c r="K183" s="4" t="s">
        <v>263</v>
      </c>
    </row>
    <row r="184" spans="2:11" s="19" customFormat="1" ht="30" customHeight="1">
      <c r="B184" s="73"/>
      <c r="C184" s="76"/>
      <c r="D184" s="73"/>
      <c r="E184" s="73"/>
      <c r="F184" s="4" t="s">
        <v>292</v>
      </c>
      <c r="G184" s="4" t="s">
        <v>293</v>
      </c>
      <c r="H184" s="10" t="s">
        <v>810</v>
      </c>
      <c r="I184" s="4" t="s">
        <v>103</v>
      </c>
      <c r="J184" s="4" t="s">
        <v>975</v>
      </c>
      <c r="K184" s="4" t="s">
        <v>263</v>
      </c>
    </row>
    <row r="185" spans="2:11" s="19" customFormat="1" ht="30" customHeight="1">
      <c r="B185" s="73"/>
      <c r="C185" s="74"/>
      <c r="D185" s="73"/>
      <c r="E185" s="73"/>
      <c r="F185" s="4" t="s">
        <v>294</v>
      </c>
      <c r="G185" s="4" t="s">
        <v>295</v>
      </c>
      <c r="H185" s="10" t="s">
        <v>609</v>
      </c>
      <c r="I185" s="4" t="s">
        <v>37</v>
      </c>
      <c r="J185" s="4" t="s">
        <v>970</v>
      </c>
      <c r="K185" s="4" t="s">
        <v>813</v>
      </c>
    </row>
    <row r="186" spans="2:11" s="19" customFormat="1" ht="30" customHeight="1">
      <c r="B186" s="73"/>
      <c r="C186" s="75" t="s">
        <v>933</v>
      </c>
      <c r="D186" s="73" t="s">
        <v>296</v>
      </c>
      <c r="E186" s="73" t="s">
        <v>297</v>
      </c>
      <c r="F186" s="4" t="s">
        <v>118</v>
      </c>
      <c r="G186" s="10" t="s">
        <v>298</v>
      </c>
      <c r="H186" s="4" t="s">
        <v>242</v>
      </c>
      <c r="I186" s="4" t="s">
        <v>299</v>
      </c>
      <c r="J186" s="4" t="s">
        <v>300</v>
      </c>
      <c r="K186" s="4" t="s">
        <v>296</v>
      </c>
    </row>
    <row r="187" spans="2:11" s="19" customFormat="1" ht="30" customHeight="1">
      <c r="B187" s="73"/>
      <c r="C187" s="76"/>
      <c r="D187" s="73"/>
      <c r="E187" s="73"/>
      <c r="F187" s="4" t="s">
        <v>301</v>
      </c>
      <c r="G187" s="10" t="s">
        <v>669</v>
      </c>
      <c r="H187" s="4" t="s">
        <v>242</v>
      </c>
      <c r="I187" s="4" t="s">
        <v>302</v>
      </c>
      <c r="J187" s="4" t="s">
        <v>303</v>
      </c>
      <c r="K187" s="4" t="s">
        <v>296</v>
      </c>
    </row>
    <row r="188" spans="2:11" s="19" customFormat="1" ht="30" customHeight="1">
      <c r="B188" s="73"/>
      <c r="C188" s="76"/>
      <c r="D188" s="73"/>
      <c r="E188" s="73"/>
      <c r="F188" s="4" t="s">
        <v>304</v>
      </c>
      <c r="G188" s="10" t="s">
        <v>670</v>
      </c>
      <c r="H188" s="4" t="s">
        <v>807</v>
      </c>
      <c r="I188" s="4" t="s">
        <v>299</v>
      </c>
      <c r="J188" s="4" t="s">
        <v>300</v>
      </c>
      <c r="K188" s="4" t="s">
        <v>296</v>
      </c>
    </row>
    <row r="189" spans="2:11" s="19" customFormat="1" ht="30" customHeight="1">
      <c r="B189" s="73"/>
      <c r="C189" s="76"/>
      <c r="D189" s="73"/>
      <c r="E189" s="73"/>
      <c r="F189" s="4" t="s">
        <v>305</v>
      </c>
      <c r="G189" s="10" t="s">
        <v>671</v>
      </c>
      <c r="H189" s="4" t="s">
        <v>807</v>
      </c>
      <c r="I189" s="4" t="s">
        <v>306</v>
      </c>
      <c r="J189" s="4" t="s">
        <v>307</v>
      </c>
      <c r="K189" s="4" t="s">
        <v>263</v>
      </c>
    </row>
    <row r="190" spans="2:11" s="19" customFormat="1" ht="30" customHeight="1">
      <c r="B190" s="73"/>
      <c r="C190" s="76"/>
      <c r="D190" s="73"/>
      <c r="E190" s="73"/>
      <c r="F190" s="4" t="s">
        <v>308</v>
      </c>
      <c r="G190" s="10" t="s">
        <v>672</v>
      </c>
      <c r="H190" s="4" t="s">
        <v>242</v>
      </c>
      <c r="I190" s="4" t="s">
        <v>309</v>
      </c>
      <c r="J190" s="4" t="s">
        <v>310</v>
      </c>
      <c r="K190" s="4" t="s">
        <v>263</v>
      </c>
    </row>
    <row r="191" spans="2:11" s="19" customFormat="1" ht="30" customHeight="1">
      <c r="B191" s="73"/>
      <c r="C191" s="76"/>
      <c r="D191" s="73"/>
      <c r="E191" s="73"/>
      <c r="F191" s="4" t="s">
        <v>311</v>
      </c>
      <c r="G191" s="10" t="s">
        <v>673</v>
      </c>
      <c r="H191" s="4" t="s">
        <v>43</v>
      </c>
      <c r="I191" s="10" t="s">
        <v>312</v>
      </c>
      <c r="J191" s="10" t="s">
        <v>313</v>
      </c>
      <c r="K191" s="4" t="s">
        <v>314</v>
      </c>
    </row>
    <row r="192" spans="2:11" s="19" customFormat="1" ht="30" customHeight="1">
      <c r="B192" s="73"/>
      <c r="C192" s="76"/>
      <c r="D192" s="73"/>
      <c r="E192" s="73"/>
      <c r="F192" s="4" t="s">
        <v>315</v>
      </c>
      <c r="G192" s="10" t="s">
        <v>674</v>
      </c>
      <c r="H192" s="4" t="s">
        <v>43</v>
      </c>
      <c r="I192" s="4" t="s">
        <v>316</v>
      </c>
      <c r="J192" s="4" t="s">
        <v>248</v>
      </c>
      <c r="K192" s="4" t="s">
        <v>263</v>
      </c>
    </row>
    <row r="193" spans="2:11" s="19" customFormat="1" ht="30" customHeight="1">
      <c r="B193" s="73"/>
      <c r="C193" s="76"/>
      <c r="D193" s="73"/>
      <c r="E193" s="73"/>
      <c r="F193" s="10" t="s">
        <v>675</v>
      </c>
      <c r="G193" s="10" t="s">
        <v>676</v>
      </c>
      <c r="H193" s="4" t="s">
        <v>43</v>
      </c>
      <c r="I193" s="4" t="s">
        <v>316</v>
      </c>
      <c r="J193" s="4" t="s">
        <v>248</v>
      </c>
      <c r="K193" s="4" t="s">
        <v>263</v>
      </c>
    </row>
    <row r="194" spans="2:11" s="19" customFormat="1" ht="30" customHeight="1">
      <c r="B194" s="73"/>
      <c r="C194" s="76"/>
      <c r="D194" s="73"/>
      <c r="E194" s="73"/>
      <c r="F194" s="4" t="s">
        <v>317</v>
      </c>
      <c r="G194" s="10" t="s">
        <v>677</v>
      </c>
      <c r="H194" s="4" t="s">
        <v>12</v>
      </c>
      <c r="I194" s="4" t="s">
        <v>299</v>
      </c>
      <c r="J194" s="4" t="s">
        <v>300</v>
      </c>
      <c r="K194" s="4" t="s">
        <v>263</v>
      </c>
    </row>
    <row r="195" spans="2:11" s="19" customFormat="1" ht="30" customHeight="1">
      <c r="B195" s="73"/>
      <c r="C195" s="76"/>
      <c r="D195" s="73"/>
      <c r="E195" s="73"/>
      <c r="F195" s="4" t="s">
        <v>318</v>
      </c>
      <c r="G195" s="10" t="s">
        <v>678</v>
      </c>
      <c r="H195" s="4" t="s">
        <v>242</v>
      </c>
      <c r="I195" s="4" t="s">
        <v>319</v>
      </c>
      <c r="J195" s="4" t="s">
        <v>215</v>
      </c>
      <c r="K195" s="4" t="s">
        <v>263</v>
      </c>
    </row>
    <row r="196" spans="2:11" s="19" customFormat="1" ht="30" customHeight="1">
      <c r="B196" s="73"/>
      <c r="C196" s="74"/>
      <c r="D196" s="73"/>
      <c r="E196" s="73"/>
      <c r="F196" s="10" t="s">
        <v>320</v>
      </c>
      <c r="G196" s="10" t="s">
        <v>679</v>
      </c>
      <c r="H196" s="4" t="s">
        <v>807</v>
      </c>
      <c r="I196" s="4" t="s">
        <v>321</v>
      </c>
      <c r="J196" s="4" t="s">
        <v>322</v>
      </c>
      <c r="K196" s="10" t="s">
        <v>652</v>
      </c>
    </row>
    <row r="197" spans="2:11" s="19" customFormat="1" ht="30" customHeight="1">
      <c r="B197" s="73"/>
      <c r="C197" s="75" t="s">
        <v>941</v>
      </c>
      <c r="D197" s="75" t="s">
        <v>906</v>
      </c>
      <c r="E197" s="75" t="s">
        <v>907</v>
      </c>
      <c r="F197" s="46" t="s">
        <v>893</v>
      </c>
      <c r="G197" s="46" t="s">
        <v>894</v>
      </c>
      <c r="H197" s="50" t="s">
        <v>910</v>
      </c>
      <c r="I197" s="46" t="s">
        <v>895</v>
      </c>
      <c r="J197" s="8" t="s">
        <v>995</v>
      </c>
      <c r="K197" s="47" t="s">
        <v>187</v>
      </c>
    </row>
    <row r="198" spans="2:11" s="19" customFormat="1" ht="30" customHeight="1">
      <c r="B198" s="73"/>
      <c r="C198" s="76"/>
      <c r="D198" s="76"/>
      <c r="E198" s="76"/>
      <c r="F198" s="49" t="s">
        <v>908</v>
      </c>
      <c r="G198" s="49" t="s">
        <v>909</v>
      </c>
      <c r="H198" s="47" t="s">
        <v>896</v>
      </c>
      <c r="I198" s="47" t="s">
        <v>897</v>
      </c>
      <c r="J198" s="47" t="s">
        <v>998</v>
      </c>
      <c r="K198" s="47" t="s">
        <v>187</v>
      </c>
    </row>
    <row r="199" spans="2:11" s="19" customFormat="1" ht="30" customHeight="1">
      <c r="B199" s="73"/>
      <c r="C199" s="76"/>
      <c r="D199" s="76"/>
      <c r="E199" s="76"/>
      <c r="F199" s="47" t="s">
        <v>898</v>
      </c>
      <c r="G199" s="49" t="s">
        <v>899</v>
      </c>
      <c r="H199" s="47" t="s">
        <v>896</v>
      </c>
      <c r="I199" s="47" t="s">
        <v>900</v>
      </c>
      <c r="J199" s="47" t="s">
        <v>901</v>
      </c>
      <c r="K199" s="47" t="s">
        <v>187</v>
      </c>
    </row>
    <row r="200" spans="2:11" s="19" customFormat="1" ht="30" customHeight="1">
      <c r="B200" s="73"/>
      <c r="C200" s="74"/>
      <c r="D200" s="74"/>
      <c r="E200" s="74"/>
      <c r="F200" s="34" t="s">
        <v>902</v>
      </c>
      <c r="G200" s="27" t="s">
        <v>903</v>
      </c>
      <c r="H200" s="6" t="s">
        <v>910</v>
      </c>
      <c r="I200" s="34" t="s">
        <v>904</v>
      </c>
      <c r="J200" s="34" t="s">
        <v>905</v>
      </c>
      <c r="K200" s="34" t="s">
        <v>187</v>
      </c>
    </row>
    <row r="201" spans="2:11" s="19" customFormat="1" ht="30" customHeight="1">
      <c r="B201" s="73"/>
      <c r="C201" s="75" t="s">
        <v>939</v>
      </c>
      <c r="D201" s="75" t="s">
        <v>601</v>
      </c>
      <c r="E201" s="75" t="s">
        <v>917</v>
      </c>
      <c r="F201" s="52" t="s">
        <v>918</v>
      </c>
      <c r="G201" s="49" t="s">
        <v>919</v>
      </c>
      <c r="H201" s="52" t="s">
        <v>43</v>
      </c>
      <c r="I201" s="52" t="s">
        <v>338</v>
      </c>
      <c r="J201" s="52" t="s">
        <v>920</v>
      </c>
      <c r="K201" s="52" t="s">
        <v>224</v>
      </c>
    </row>
    <row r="202" spans="2:11" s="19" customFormat="1" ht="30" customHeight="1">
      <c r="B202" s="73"/>
      <c r="C202" s="74"/>
      <c r="D202" s="74"/>
      <c r="E202" s="74"/>
      <c r="F202" s="52" t="s">
        <v>921</v>
      </c>
      <c r="G202" s="52" t="s">
        <v>922</v>
      </c>
      <c r="H202" s="52" t="s">
        <v>43</v>
      </c>
      <c r="I202" s="52" t="s">
        <v>482</v>
      </c>
      <c r="J202" s="52" t="s">
        <v>923</v>
      </c>
      <c r="K202" s="52" t="s">
        <v>924</v>
      </c>
    </row>
    <row r="203" spans="2:11" s="19" customFormat="1" ht="30" customHeight="1">
      <c r="B203" s="73"/>
      <c r="C203" s="75" t="s">
        <v>931</v>
      </c>
      <c r="D203" s="77" t="s">
        <v>800</v>
      </c>
      <c r="E203" s="73" t="s">
        <v>343</v>
      </c>
      <c r="F203" s="7" t="s">
        <v>323</v>
      </c>
      <c r="G203" s="7" t="s">
        <v>324</v>
      </c>
      <c r="H203" s="7" t="s">
        <v>43</v>
      </c>
      <c r="I203" s="7" t="s">
        <v>325</v>
      </c>
      <c r="J203" s="7" t="s">
        <v>326</v>
      </c>
      <c r="K203" s="7" t="s">
        <v>327</v>
      </c>
    </row>
    <row r="204" spans="2:11" s="19" customFormat="1" ht="30" customHeight="1">
      <c r="B204" s="73"/>
      <c r="C204" s="76"/>
      <c r="D204" s="73"/>
      <c r="E204" s="73"/>
      <c r="F204" s="4" t="s">
        <v>323</v>
      </c>
      <c r="G204" s="4" t="s">
        <v>324</v>
      </c>
      <c r="H204" s="4" t="s">
        <v>12</v>
      </c>
      <c r="I204" s="4" t="s">
        <v>325</v>
      </c>
      <c r="J204" s="4" t="s">
        <v>326</v>
      </c>
      <c r="K204" s="4" t="s">
        <v>327</v>
      </c>
    </row>
    <row r="205" spans="2:11" s="19" customFormat="1" ht="30" customHeight="1">
      <c r="B205" s="73"/>
      <c r="C205" s="76"/>
      <c r="D205" s="73"/>
      <c r="E205" s="73"/>
      <c r="F205" s="4" t="s">
        <v>328</v>
      </c>
      <c r="G205" s="4" t="s">
        <v>329</v>
      </c>
      <c r="H205" s="4" t="s">
        <v>12</v>
      </c>
      <c r="I205" s="4" t="s">
        <v>44</v>
      </c>
      <c r="J205" s="4" t="s">
        <v>47</v>
      </c>
      <c r="K205" s="4" t="s">
        <v>330</v>
      </c>
    </row>
    <row r="206" spans="2:11" s="19" customFormat="1" ht="30" customHeight="1">
      <c r="B206" s="73"/>
      <c r="C206" s="76"/>
      <c r="D206" s="73"/>
      <c r="E206" s="73"/>
      <c r="F206" s="4" t="s">
        <v>331</v>
      </c>
      <c r="G206" s="4" t="s">
        <v>332</v>
      </c>
      <c r="H206" s="4" t="s">
        <v>43</v>
      </c>
      <c r="I206" s="4" t="s">
        <v>44</v>
      </c>
      <c r="J206" s="4" t="s">
        <v>47</v>
      </c>
      <c r="K206" s="4" t="s">
        <v>330</v>
      </c>
    </row>
    <row r="207" spans="2:11" s="19" customFormat="1" ht="30" customHeight="1">
      <c r="B207" s="73"/>
      <c r="C207" s="76"/>
      <c r="D207" s="73"/>
      <c r="E207" s="73"/>
      <c r="F207" s="4" t="s">
        <v>331</v>
      </c>
      <c r="G207" s="4" t="s">
        <v>332</v>
      </c>
      <c r="H207" s="4" t="s">
        <v>12</v>
      </c>
      <c r="I207" s="4" t="s">
        <v>44</v>
      </c>
      <c r="J207" s="4" t="s">
        <v>47</v>
      </c>
      <c r="K207" s="4" t="s">
        <v>330</v>
      </c>
    </row>
    <row r="208" spans="2:11" s="19" customFormat="1" ht="30" customHeight="1">
      <c r="B208" s="73"/>
      <c r="C208" s="76"/>
      <c r="D208" s="73"/>
      <c r="E208" s="73"/>
      <c r="F208" s="4" t="s">
        <v>333</v>
      </c>
      <c r="G208" s="4" t="s">
        <v>334</v>
      </c>
      <c r="H208" s="4" t="s">
        <v>12</v>
      </c>
      <c r="I208" s="4" t="s">
        <v>44</v>
      </c>
      <c r="J208" s="4" t="s">
        <v>47</v>
      </c>
      <c r="K208" s="4" t="s">
        <v>335</v>
      </c>
    </row>
    <row r="209" spans="2:12" s="19" customFormat="1" ht="30" customHeight="1">
      <c r="B209" s="73"/>
      <c r="C209" s="76"/>
      <c r="D209" s="73"/>
      <c r="E209" s="73"/>
      <c r="F209" s="4" t="s">
        <v>336</v>
      </c>
      <c r="G209" s="4" t="s">
        <v>337</v>
      </c>
      <c r="H209" s="4" t="s">
        <v>43</v>
      </c>
      <c r="I209" s="4" t="s">
        <v>338</v>
      </c>
      <c r="J209" s="4" t="s">
        <v>74</v>
      </c>
      <c r="K209" s="4" t="s">
        <v>339</v>
      </c>
    </row>
    <row r="210" spans="2:12" s="19" customFormat="1" ht="30" customHeight="1">
      <c r="B210" s="73"/>
      <c r="C210" s="74"/>
      <c r="D210" s="73"/>
      <c r="E210" s="73"/>
      <c r="F210" s="4" t="s">
        <v>340</v>
      </c>
      <c r="G210" s="4" t="s">
        <v>341</v>
      </c>
      <c r="H210" s="4" t="s">
        <v>12</v>
      </c>
      <c r="I210" s="4" t="s">
        <v>239</v>
      </c>
      <c r="J210" s="4" t="s">
        <v>997</v>
      </c>
      <c r="K210" s="4" t="s">
        <v>342</v>
      </c>
    </row>
    <row r="211" spans="2:12" s="19" customFormat="1" ht="30" customHeight="1">
      <c r="B211" s="73"/>
      <c r="C211" s="75" t="s">
        <v>927</v>
      </c>
      <c r="D211" s="75" t="s">
        <v>344</v>
      </c>
      <c r="E211" s="75" t="s">
        <v>345</v>
      </c>
      <c r="F211" s="4" t="s">
        <v>346</v>
      </c>
      <c r="G211" s="4" t="s">
        <v>347</v>
      </c>
      <c r="H211" s="4" t="s">
        <v>43</v>
      </c>
      <c r="I211" s="4" t="s">
        <v>193</v>
      </c>
      <c r="J211" s="4" t="s">
        <v>999</v>
      </c>
      <c r="K211" s="4" t="s">
        <v>653</v>
      </c>
    </row>
    <row r="212" spans="2:12" s="19" customFormat="1" ht="30" customHeight="1">
      <c r="B212" s="73"/>
      <c r="C212" s="76"/>
      <c r="D212" s="76"/>
      <c r="E212" s="76"/>
      <c r="F212" s="4" t="s">
        <v>348</v>
      </c>
      <c r="G212" s="4" t="s">
        <v>349</v>
      </c>
      <c r="H212" s="4" t="s">
        <v>12</v>
      </c>
      <c r="I212" s="4" t="s">
        <v>350</v>
      </c>
      <c r="J212" s="4" t="s">
        <v>1000</v>
      </c>
      <c r="K212" s="4" t="s">
        <v>653</v>
      </c>
    </row>
    <row r="213" spans="2:12" s="19" customFormat="1" ht="30" customHeight="1">
      <c r="B213" s="73"/>
      <c r="C213" s="76"/>
      <c r="D213" s="76"/>
      <c r="E213" s="76"/>
      <c r="F213" s="4" t="s">
        <v>352</v>
      </c>
      <c r="G213" s="4" t="s">
        <v>353</v>
      </c>
      <c r="H213" s="4" t="s">
        <v>24</v>
      </c>
      <c r="I213" s="4" t="s">
        <v>354</v>
      </c>
      <c r="J213" s="4" t="s">
        <v>1001</v>
      </c>
      <c r="K213" s="4" t="s">
        <v>653</v>
      </c>
    </row>
    <row r="214" spans="2:12" s="19" customFormat="1" ht="30" customHeight="1">
      <c r="B214" s="73"/>
      <c r="C214" s="76"/>
      <c r="D214" s="76"/>
      <c r="E214" s="76"/>
      <c r="F214" s="4" t="s">
        <v>355</v>
      </c>
      <c r="G214" s="4" t="s">
        <v>356</v>
      </c>
      <c r="H214" s="4" t="s">
        <v>43</v>
      </c>
      <c r="I214" s="4" t="s">
        <v>357</v>
      </c>
      <c r="J214" s="4" t="s">
        <v>1002</v>
      </c>
      <c r="K214" s="4" t="s">
        <v>359</v>
      </c>
    </row>
    <row r="215" spans="2:12" s="19" customFormat="1" ht="30" customHeight="1">
      <c r="B215" s="73"/>
      <c r="C215" s="76"/>
      <c r="D215" s="76"/>
      <c r="E215" s="76"/>
      <c r="F215" s="5" t="s">
        <v>360</v>
      </c>
      <c r="G215" s="5" t="s">
        <v>361</v>
      </c>
      <c r="H215" s="4" t="s">
        <v>615</v>
      </c>
      <c r="I215" s="5" t="s">
        <v>362</v>
      </c>
      <c r="J215" s="5" t="s">
        <v>1003</v>
      </c>
      <c r="K215" s="26" t="s">
        <v>654</v>
      </c>
    </row>
    <row r="216" spans="2:12" s="19" customFormat="1" ht="30" customHeight="1">
      <c r="B216" s="73"/>
      <c r="C216" s="76"/>
      <c r="D216" s="76"/>
      <c r="E216" s="76"/>
      <c r="F216" s="26" t="s">
        <v>680</v>
      </c>
      <c r="G216" s="26" t="s">
        <v>804</v>
      </c>
      <c r="H216" s="4" t="s">
        <v>633</v>
      </c>
      <c r="I216" s="5" t="s">
        <v>363</v>
      </c>
      <c r="J216" s="5" t="s">
        <v>364</v>
      </c>
      <c r="K216" s="26" t="s">
        <v>814</v>
      </c>
    </row>
    <row r="217" spans="2:12" s="19" customFormat="1" ht="30" customHeight="1">
      <c r="B217" s="73"/>
      <c r="C217" s="76"/>
      <c r="D217" s="76"/>
      <c r="E217" s="76"/>
      <c r="F217" s="26" t="s">
        <v>701</v>
      </c>
      <c r="G217" s="26" t="s">
        <v>365</v>
      </c>
      <c r="H217" s="4" t="s">
        <v>633</v>
      </c>
      <c r="I217" s="5" t="s">
        <v>302</v>
      </c>
      <c r="J217" s="5" t="s">
        <v>366</v>
      </c>
      <c r="K217" s="26" t="s">
        <v>814</v>
      </c>
    </row>
    <row r="218" spans="2:12" s="19" customFormat="1" ht="30" customHeight="1">
      <c r="B218" s="73"/>
      <c r="C218" s="74"/>
      <c r="D218" s="74"/>
      <c r="E218" s="74"/>
      <c r="F218" s="26" t="s">
        <v>367</v>
      </c>
      <c r="G218" s="26" t="s">
        <v>803</v>
      </c>
      <c r="H218" s="4" t="s">
        <v>633</v>
      </c>
      <c r="I218" s="5" t="s">
        <v>368</v>
      </c>
      <c r="J218" s="5" t="s">
        <v>369</v>
      </c>
      <c r="K218" s="26" t="s">
        <v>815</v>
      </c>
    </row>
    <row r="219" spans="2:12" s="19" customFormat="1" ht="30" customHeight="1">
      <c r="B219" s="73"/>
      <c r="C219" s="75" t="s">
        <v>931</v>
      </c>
      <c r="D219" s="77" t="s">
        <v>370</v>
      </c>
      <c r="E219" s="73" t="s">
        <v>371</v>
      </c>
      <c r="F219" s="4" t="s">
        <v>118</v>
      </c>
      <c r="G219" s="4" t="s">
        <v>372</v>
      </c>
      <c r="H219" s="4" t="s">
        <v>375</v>
      </c>
      <c r="I219" s="4" t="s">
        <v>373</v>
      </c>
      <c r="J219" s="4" t="s">
        <v>1004</v>
      </c>
      <c r="K219" s="4" t="s">
        <v>374</v>
      </c>
      <c r="L219" s="17"/>
    </row>
    <row r="220" spans="2:12" s="19" customFormat="1" ht="30" customHeight="1">
      <c r="B220" s="73"/>
      <c r="C220" s="76"/>
      <c r="D220" s="77"/>
      <c r="E220" s="73"/>
      <c r="F220" s="4" t="s">
        <v>376</v>
      </c>
      <c r="G220" s="4" t="s">
        <v>377</v>
      </c>
      <c r="H220" s="4" t="s">
        <v>375</v>
      </c>
      <c r="I220" s="4" t="s">
        <v>373</v>
      </c>
      <c r="J220" s="56" t="s">
        <v>1004</v>
      </c>
      <c r="K220" s="4" t="s">
        <v>378</v>
      </c>
      <c r="L220" s="17"/>
    </row>
    <row r="221" spans="2:12" s="19" customFormat="1" ht="30" customHeight="1">
      <c r="B221" s="73"/>
      <c r="C221" s="76"/>
      <c r="D221" s="77"/>
      <c r="E221" s="73"/>
      <c r="F221" s="4" t="s">
        <v>379</v>
      </c>
      <c r="G221" s="4" t="s">
        <v>380</v>
      </c>
      <c r="H221" s="4" t="s">
        <v>375</v>
      </c>
      <c r="I221" s="4" t="s">
        <v>373</v>
      </c>
      <c r="J221" s="56" t="s">
        <v>1004</v>
      </c>
      <c r="K221" s="4" t="s">
        <v>381</v>
      </c>
      <c r="L221" s="17"/>
    </row>
    <row r="222" spans="2:12" s="19" customFormat="1" ht="30" customHeight="1">
      <c r="B222" s="73"/>
      <c r="C222" s="76"/>
      <c r="D222" s="77"/>
      <c r="E222" s="73"/>
      <c r="F222" s="4" t="s">
        <v>382</v>
      </c>
      <c r="G222" s="4" t="s">
        <v>383</v>
      </c>
      <c r="H222" s="4" t="s">
        <v>387</v>
      </c>
      <c r="I222" s="4" t="s">
        <v>384</v>
      </c>
      <c r="J222" s="4" t="s">
        <v>385</v>
      </c>
      <c r="K222" s="4" t="s">
        <v>386</v>
      </c>
      <c r="L222" s="17"/>
    </row>
    <row r="223" spans="2:12" s="19" customFormat="1" ht="30" customHeight="1">
      <c r="B223" s="73"/>
      <c r="C223" s="76"/>
      <c r="D223" s="77"/>
      <c r="E223" s="73"/>
      <c r="F223" s="4" t="s">
        <v>388</v>
      </c>
      <c r="G223" s="4" t="s">
        <v>389</v>
      </c>
      <c r="H223" s="4" t="s">
        <v>375</v>
      </c>
      <c r="I223" s="4" t="s">
        <v>390</v>
      </c>
      <c r="J223" s="4" t="s">
        <v>74</v>
      </c>
      <c r="K223" s="4" t="s">
        <v>381</v>
      </c>
      <c r="L223" s="17"/>
    </row>
    <row r="224" spans="2:12" s="19" customFormat="1" ht="30" customHeight="1">
      <c r="B224" s="73"/>
      <c r="C224" s="76"/>
      <c r="D224" s="77"/>
      <c r="E224" s="73"/>
      <c r="F224" s="4" t="s">
        <v>391</v>
      </c>
      <c r="G224" s="4" t="s">
        <v>392</v>
      </c>
      <c r="H224" s="4" t="s">
        <v>375</v>
      </c>
      <c r="I224" s="4" t="s">
        <v>393</v>
      </c>
      <c r="J224" s="4" t="s">
        <v>394</v>
      </c>
      <c r="K224" s="4" t="s">
        <v>395</v>
      </c>
      <c r="L224" s="17"/>
    </row>
    <row r="225" spans="2:12" s="19" customFormat="1" ht="30" customHeight="1">
      <c r="B225" s="73"/>
      <c r="C225" s="76"/>
      <c r="D225" s="77"/>
      <c r="E225" s="73"/>
      <c r="F225" s="4" t="s">
        <v>396</v>
      </c>
      <c r="G225" s="4" t="s">
        <v>397</v>
      </c>
      <c r="H225" s="4" t="s">
        <v>375</v>
      </c>
      <c r="I225" s="4" t="s">
        <v>398</v>
      </c>
      <c r="J225" s="4" t="s">
        <v>399</v>
      </c>
      <c r="K225" s="4" t="s">
        <v>400</v>
      </c>
      <c r="L225" s="17"/>
    </row>
    <row r="226" spans="2:12" s="19" customFormat="1" ht="30" customHeight="1">
      <c r="B226" s="73"/>
      <c r="C226" s="74"/>
      <c r="D226" s="77"/>
      <c r="E226" s="73"/>
      <c r="F226" s="4" t="s">
        <v>401</v>
      </c>
      <c r="G226" s="4" t="s">
        <v>402</v>
      </c>
      <c r="H226" s="4" t="s">
        <v>404</v>
      </c>
      <c r="I226" s="4" t="s">
        <v>384</v>
      </c>
      <c r="J226" s="4" t="s">
        <v>385</v>
      </c>
      <c r="K226" s="4" t="s">
        <v>403</v>
      </c>
      <c r="L226" s="17"/>
    </row>
    <row r="227" spans="2:12" s="19" customFormat="1" ht="30" customHeight="1">
      <c r="B227" s="73"/>
      <c r="C227" s="75" t="s">
        <v>931</v>
      </c>
      <c r="D227" s="78" t="s">
        <v>801</v>
      </c>
      <c r="E227" s="79" t="s">
        <v>405</v>
      </c>
      <c r="F227" s="20" t="s">
        <v>406</v>
      </c>
      <c r="G227" s="23" t="s">
        <v>407</v>
      </c>
      <c r="H227" s="20" t="s">
        <v>655</v>
      </c>
      <c r="I227" s="20" t="s">
        <v>408</v>
      </c>
      <c r="J227" s="20" t="s">
        <v>1005</v>
      </c>
      <c r="K227" s="20" t="s">
        <v>814</v>
      </c>
      <c r="L227" s="24"/>
    </row>
    <row r="228" spans="2:12" s="19" customFormat="1" ht="30" customHeight="1">
      <c r="B228" s="73"/>
      <c r="C228" s="76"/>
      <c r="D228" s="79"/>
      <c r="E228" s="79"/>
      <c r="F228" s="20" t="s">
        <v>409</v>
      </c>
      <c r="G228" s="20" t="s">
        <v>410</v>
      </c>
      <c r="H228" s="20" t="s">
        <v>655</v>
      </c>
      <c r="I228" s="20" t="s">
        <v>411</v>
      </c>
      <c r="J228" s="20" t="s">
        <v>816</v>
      </c>
      <c r="K228" s="20" t="s">
        <v>412</v>
      </c>
      <c r="L228" s="24"/>
    </row>
    <row r="229" spans="2:12" s="19" customFormat="1" ht="30" customHeight="1">
      <c r="B229" s="73"/>
      <c r="C229" s="76"/>
      <c r="D229" s="79"/>
      <c r="E229" s="79"/>
      <c r="F229" s="20" t="s">
        <v>413</v>
      </c>
      <c r="G229" s="20" t="s">
        <v>414</v>
      </c>
      <c r="H229" s="20" t="s">
        <v>104</v>
      </c>
      <c r="I229" s="20" t="s">
        <v>415</v>
      </c>
      <c r="J229" s="20" t="s">
        <v>416</v>
      </c>
      <c r="K229" s="20" t="s">
        <v>814</v>
      </c>
      <c r="L229" s="24"/>
    </row>
    <row r="230" spans="2:12" s="19" customFormat="1" ht="30" customHeight="1">
      <c r="B230" s="73"/>
      <c r="C230" s="76"/>
      <c r="D230" s="79"/>
      <c r="E230" s="79"/>
      <c r="F230" s="20" t="s">
        <v>417</v>
      </c>
      <c r="G230" s="20" t="s">
        <v>418</v>
      </c>
      <c r="H230" s="20" t="s">
        <v>657</v>
      </c>
      <c r="I230" s="20" t="s">
        <v>98</v>
      </c>
      <c r="J230" s="20" t="s">
        <v>419</v>
      </c>
      <c r="K230" s="20" t="s">
        <v>814</v>
      </c>
      <c r="L230" s="24"/>
    </row>
    <row r="231" spans="2:12" s="19" customFormat="1" ht="30" customHeight="1">
      <c r="B231" s="73"/>
      <c r="C231" s="76"/>
      <c r="D231" s="79"/>
      <c r="E231" s="79"/>
      <c r="F231" s="20" t="s">
        <v>420</v>
      </c>
      <c r="G231" s="20" t="s">
        <v>421</v>
      </c>
      <c r="H231" s="20" t="s">
        <v>656</v>
      </c>
      <c r="I231" s="20" t="s">
        <v>422</v>
      </c>
      <c r="J231" s="20" t="s">
        <v>423</v>
      </c>
      <c r="K231" s="20" t="s">
        <v>814</v>
      </c>
      <c r="L231" s="24"/>
    </row>
    <row r="232" spans="2:12" s="19" customFormat="1" ht="30" customHeight="1">
      <c r="B232" s="73"/>
      <c r="C232" s="74"/>
      <c r="D232" s="79"/>
      <c r="E232" s="79"/>
      <c r="F232" s="20" t="s">
        <v>424</v>
      </c>
      <c r="G232" s="20" t="s">
        <v>425</v>
      </c>
      <c r="H232" s="20" t="s">
        <v>658</v>
      </c>
      <c r="I232" s="20" t="s">
        <v>426</v>
      </c>
      <c r="J232" s="20" t="s">
        <v>427</v>
      </c>
      <c r="K232" s="20" t="s">
        <v>814</v>
      </c>
      <c r="L232" s="24"/>
    </row>
    <row r="233" spans="2:12" s="19" customFormat="1" ht="30" customHeight="1">
      <c r="B233" s="73" t="s">
        <v>607</v>
      </c>
      <c r="C233" s="75" t="s">
        <v>939</v>
      </c>
      <c r="D233" s="77" t="s">
        <v>802</v>
      </c>
      <c r="E233" s="73" t="s">
        <v>428</v>
      </c>
      <c r="F233" s="4" t="s">
        <v>429</v>
      </c>
      <c r="G233" s="4" t="s">
        <v>430</v>
      </c>
      <c r="H233" s="4" t="s">
        <v>43</v>
      </c>
      <c r="I233" s="4" t="s">
        <v>58</v>
      </c>
      <c r="J233" s="4" t="s">
        <v>58</v>
      </c>
      <c r="K233" s="4" t="s">
        <v>817</v>
      </c>
    </row>
    <row r="234" spans="2:12" s="19" customFormat="1" ht="30" customHeight="1">
      <c r="B234" s="73"/>
      <c r="C234" s="76"/>
      <c r="D234" s="73"/>
      <c r="E234" s="73"/>
      <c r="F234" s="4" t="s">
        <v>432</v>
      </c>
      <c r="G234" s="4" t="s">
        <v>430</v>
      </c>
      <c r="H234" s="4" t="s">
        <v>12</v>
      </c>
      <c r="I234" s="4" t="s">
        <v>58</v>
      </c>
      <c r="J234" s="4" t="s">
        <v>58</v>
      </c>
      <c r="K234" s="4" t="s">
        <v>431</v>
      </c>
    </row>
    <row r="235" spans="2:12" s="19" customFormat="1" ht="30" customHeight="1">
      <c r="B235" s="73"/>
      <c r="C235" s="76"/>
      <c r="D235" s="73"/>
      <c r="E235" s="73"/>
      <c r="F235" s="4" t="s">
        <v>433</v>
      </c>
      <c r="G235" s="4" t="s">
        <v>434</v>
      </c>
      <c r="H235" s="4" t="s">
        <v>24</v>
      </c>
      <c r="I235" s="4" t="s">
        <v>58</v>
      </c>
      <c r="J235" s="4" t="s">
        <v>58</v>
      </c>
      <c r="K235" s="4" t="s">
        <v>431</v>
      </c>
    </row>
    <row r="236" spans="2:12" s="19" customFormat="1" ht="30" customHeight="1">
      <c r="B236" s="73"/>
      <c r="C236" s="76"/>
      <c r="D236" s="73"/>
      <c r="E236" s="73"/>
      <c r="F236" s="4" t="s">
        <v>435</v>
      </c>
      <c r="G236" s="4" t="s">
        <v>436</v>
      </c>
      <c r="H236" s="4" t="s">
        <v>12</v>
      </c>
      <c r="I236" s="4" t="s">
        <v>58</v>
      </c>
      <c r="J236" s="4" t="s">
        <v>58</v>
      </c>
      <c r="K236" s="4" t="s">
        <v>431</v>
      </c>
    </row>
    <row r="237" spans="2:12" s="19" customFormat="1" ht="30" customHeight="1">
      <c r="B237" s="73"/>
      <c r="C237" s="76"/>
      <c r="D237" s="73"/>
      <c r="E237" s="73"/>
      <c r="F237" s="4" t="s">
        <v>437</v>
      </c>
      <c r="G237" s="4" t="s">
        <v>434</v>
      </c>
      <c r="H237" s="4" t="s">
        <v>43</v>
      </c>
      <c r="I237" s="4" t="s">
        <v>58</v>
      </c>
      <c r="J237" s="4" t="s">
        <v>58</v>
      </c>
      <c r="K237" s="4" t="s">
        <v>431</v>
      </c>
    </row>
    <row r="238" spans="2:12" s="19" customFormat="1" ht="30" customHeight="1">
      <c r="B238" s="73"/>
      <c r="C238" s="76"/>
      <c r="D238" s="73"/>
      <c r="E238" s="73"/>
      <c r="F238" s="4" t="s">
        <v>438</v>
      </c>
      <c r="G238" s="4" t="s">
        <v>434</v>
      </c>
      <c r="H238" s="4" t="s">
        <v>12</v>
      </c>
      <c r="I238" s="4" t="s">
        <v>58</v>
      </c>
      <c r="J238" s="4" t="s">
        <v>58</v>
      </c>
      <c r="K238" s="4" t="s">
        <v>431</v>
      </c>
    </row>
    <row r="239" spans="2:12" s="19" customFormat="1" ht="30" customHeight="1">
      <c r="B239" s="73"/>
      <c r="C239" s="76"/>
      <c r="D239" s="73"/>
      <c r="E239" s="73"/>
      <c r="F239" s="4" t="s">
        <v>439</v>
      </c>
      <c r="G239" s="4" t="s">
        <v>440</v>
      </c>
      <c r="H239" s="4" t="s">
        <v>12</v>
      </c>
      <c r="I239" s="4" t="s">
        <v>58</v>
      </c>
      <c r="J239" s="4" t="s">
        <v>58</v>
      </c>
      <c r="K239" s="4" t="s">
        <v>431</v>
      </c>
    </row>
    <row r="240" spans="2:12" s="19" customFormat="1" ht="30" customHeight="1">
      <c r="B240" s="73"/>
      <c r="C240" s="76"/>
      <c r="D240" s="73"/>
      <c r="E240" s="73"/>
      <c r="F240" s="4" t="s">
        <v>441</v>
      </c>
      <c r="G240" s="4" t="s">
        <v>442</v>
      </c>
      <c r="H240" s="4" t="s">
        <v>43</v>
      </c>
      <c r="I240" s="4" t="s">
        <v>58</v>
      </c>
      <c r="J240" s="4" t="s">
        <v>58</v>
      </c>
      <c r="K240" s="4" t="s">
        <v>431</v>
      </c>
    </row>
    <row r="241" spans="2:11" s="19" customFormat="1" ht="30" customHeight="1">
      <c r="B241" s="73"/>
      <c r="C241" s="76"/>
      <c r="D241" s="73"/>
      <c r="E241" s="73"/>
      <c r="F241" s="4" t="s">
        <v>443</v>
      </c>
      <c r="G241" s="4" t="s">
        <v>444</v>
      </c>
      <c r="H241" s="4" t="s">
        <v>43</v>
      </c>
      <c r="I241" s="4" t="s">
        <v>58</v>
      </c>
      <c r="J241" s="4" t="s">
        <v>58</v>
      </c>
      <c r="K241" s="4" t="s">
        <v>431</v>
      </c>
    </row>
    <row r="242" spans="2:11" s="19" customFormat="1" ht="30" customHeight="1">
      <c r="B242" s="73"/>
      <c r="C242" s="76"/>
      <c r="D242" s="73"/>
      <c r="E242" s="73"/>
      <c r="F242" s="4" t="s">
        <v>445</v>
      </c>
      <c r="G242" s="4" t="s">
        <v>444</v>
      </c>
      <c r="H242" s="4" t="s">
        <v>12</v>
      </c>
      <c r="I242" s="4" t="s">
        <v>58</v>
      </c>
      <c r="J242" s="4" t="s">
        <v>58</v>
      </c>
      <c r="K242" s="4" t="s">
        <v>431</v>
      </c>
    </row>
    <row r="243" spans="2:11" s="19" customFormat="1" ht="30" customHeight="1">
      <c r="B243" s="73"/>
      <c r="C243" s="76"/>
      <c r="D243" s="73"/>
      <c r="E243" s="73"/>
      <c r="F243" s="4" t="s">
        <v>446</v>
      </c>
      <c r="G243" s="4" t="s">
        <v>444</v>
      </c>
      <c r="H243" s="4" t="s">
        <v>24</v>
      </c>
      <c r="I243" s="4" t="s">
        <v>58</v>
      </c>
      <c r="J243" s="4" t="s">
        <v>58</v>
      </c>
      <c r="K243" s="4" t="s">
        <v>431</v>
      </c>
    </row>
    <row r="244" spans="2:11" s="19" customFormat="1" ht="30" customHeight="1">
      <c r="B244" s="73"/>
      <c r="C244" s="76"/>
      <c r="D244" s="73"/>
      <c r="E244" s="73"/>
      <c r="F244" s="4" t="s">
        <v>447</v>
      </c>
      <c r="G244" s="4" t="s">
        <v>448</v>
      </c>
      <c r="H244" s="4" t="s">
        <v>43</v>
      </c>
      <c r="I244" s="4" t="s">
        <v>58</v>
      </c>
      <c r="J244" s="4" t="s">
        <v>58</v>
      </c>
      <c r="K244" s="4" t="s">
        <v>431</v>
      </c>
    </row>
    <row r="245" spans="2:11" s="19" customFormat="1" ht="30" customHeight="1">
      <c r="B245" s="73"/>
      <c r="C245" s="76"/>
      <c r="D245" s="73"/>
      <c r="E245" s="73"/>
      <c r="F245" s="4" t="s">
        <v>449</v>
      </c>
      <c r="G245" s="4" t="s">
        <v>450</v>
      </c>
      <c r="H245" s="4" t="s">
        <v>24</v>
      </c>
      <c r="I245" s="4" t="s">
        <v>58</v>
      </c>
      <c r="J245" s="4" t="s">
        <v>58</v>
      </c>
      <c r="K245" s="4" t="s">
        <v>431</v>
      </c>
    </row>
    <row r="246" spans="2:11" s="19" customFormat="1" ht="30" customHeight="1">
      <c r="B246" s="73"/>
      <c r="C246" s="76"/>
      <c r="D246" s="73"/>
      <c r="E246" s="73"/>
      <c r="F246" s="4" t="s">
        <v>451</v>
      </c>
      <c r="G246" s="4" t="s">
        <v>450</v>
      </c>
      <c r="H246" s="4" t="s">
        <v>12</v>
      </c>
      <c r="I246" s="4" t="s">
        <v>58</v>
      </c>
      <c r="J246" s="4" t="s">
        <v>58</v>
      </c>
      <c r="K246" s="4" t="s">
        <v>431</v>
      </c>
    </row>
    <row r="247" spans="2:11" s="19" customFormat="1" ht="30" customHeight="1">
      <c r="B247" s="73"/>
      <c r="C247" s="76"/>
      <c r="D247" s="73"/>
      <c r="E247" s="73"/>
      <c r="F247" s="4" t="s">
        <v>452</v>
      </c>
      <c r="G247" s="4" t="s">
        <v>453</v>
      </c>
      <c r="H247" s="4" t="s">
        <v>12</v>
      </c>
      <c r="I247" s="4" t="s">
        <v>58</v>
      </c>
      <c r="J247" s="4" t="s">
        <v>58</v>
      </c>
      <c r="K247" s="4" t="s">
        <v>431</v>
      </c>
    </row>
    <row r="248" spans="2:11" s="19" customFormat="1" ht="30" customHeight="1">
      <c r="B248" s="73"/>
      <c r="C248" s="76"/>
      <c r="D248" s="73"/>
      <c r="E248" s="73"/>
      <c r="F248" s="25" t="s">
        <v>454</v>
      </c>
      <c r="G248" s="4" t="s">
        <v>455</v>
      </c>
      <c r="H248" s="4" t="s">
        <v>12</v>
      </c>
      <c r="I248" s="4" t="s">
        <v>58</v>
      </c>
      <c r="J248" s="4" t="s">
        <v>58</v>
      </c>
      <c r="K248" s="4" t="s">
        <v>431</v>
      </c>
    </row>
    <row r="249" spans="2:11" s="19" customFormat="1" ht="30" customHeight="1">
      <c r="B249" s="73"/>
      <c r="C249" s="76"/>
      <c r="D249" s="73"/>
      <c r="E249" s="73"/>
      <c r="F249" s="25" t="s">
        <v>456</v>
      </c>
      <c r="G249" s="4" t="s">
        <v>455</v>
      </c>
      <c r="H249" s="4" t="s">
        <v>24</v>
      </c>
      <c r="I249" s="4" t="s">
        <v>58</v>
      </c>
      <c r="J249" s="4" t="s">
        <v>58</v>
      </c>
      <c r="K249" s="4" t="s">
        <v>431</v>
      </c>
    </row>
    <row r="250" spans="2:11" s="19" customFormat="1" ht="30" customHeight="1">
      <c r="B250" s="73"/>
      <c r="C250" s="76"/>
      <c r="D250" s="73"/>
      <c r="E250" s="73"/>
      <c r="F250" s="25" t="s">
        <v>457</v>
      </c>
      <c r="G250" s="4" t="s">
        <v>455</v>
      </c>
      <c r="H250" s="4" t="s">
        <v>43</v>
      </c>
      <c r="I250" s="4" t="s">
        <v>58</v>
      </c>
      <c r="J250" s="4" t="s">
        <v>58</v>
      </c>
      <c r="K250" s="4" t="s">
        <v>431</v>
      </c>
    </row>
    <row r="251" spans="2:11" s="19" customFormat="1" ht="30" customHeight="1">
      <c r="B251" s="73"/>
      <c r="C251" s="76"/>
      <c r="D251" s="73"/>
      <c r="E251" s="73"/>
      <c r="F251" s="25" t="s">
        <v>458</v>
      </c>
      <c r="G251" s="4" t="s">
        <v>459</v>
      </c>
      <c r="H251" s="4" t="s">
        <v>12</v>
      </c>
      <c r="I251" s="4" t="s">
        <v>58</v>
      </c>
      <c r="J251" s="4" t="s">
        <v>58</v>
      </c>
      <c r="K251" s="4" t="s">
        <v>431</v>
      </c>
    </row>
    <row r="252" spans="2:11" s="19" customFormat="1" ht="30" customHeight="1">
      <c r="B252" s="73"/>
      <c r="C252" s="74"/>
      <c r="D252" s="73"/>
      <c r="E252" s="73"/>
      <c r="F252" s="25" t="s">
        <v>460</v>
      </c>
      <c r="G252" s="4" t="s">
        <v>461</v>
      </c>
      <c r="H252" s="4" t="s">
        <v>12</v>
      </c>
      <c r="I252" s="4" t="s">
        <v>58</v>
      </c>
      <c r="J252" s="4" t="s">
        <v>58</v>
      </c>
      <c r="K252" s="4" t="s">
        <v>431</v>
      </c>
    </row>
    <row r="253" spans="2:11" s="19" customFormat="1" ht="30" customHeight="1">
      <c r="B253" s="73"/>
      <c r="C253" s="75" t="s">
        <v>942</v>
      </c>
      <c r="D253" s="80" t="s">
        <v>711</v>
      </c>
      <c r="E253" s="75" t="s">
        <v>462</v>
      </c>
      <c r="F253" s="4" t="s">
        <v>463</v>
      </c>
      <c r="G253" s="10" t="s">
        <v>464</v>
      </c>
      <c r="H253" s="4" t="s">
        <v>102</v>
      </c>
      <c r="I253" s="4" t="s">
        <v>465</v>
      </c>
      <c r="J253" s="4" t="s">
        <v>1006</v>
      </c>
      <c r="K253" s="4" t="s">
        <v>466</v>
      </c>
    </row>
    <row r="254" spans="2:11" s="19" customFormat="1" ht="30" customHeight="1">
      <c r="B254" s="73"/>
      <c r="C254" s="76"/>
      <c r="D254" s="81"/>
      <c r="E254" s="76"/>
      <c r="F254" s="4" t="s">
        <v>467</v>
      </c>
      <c r="G254" s="10" t="s">
        <v>468</v>
      </c>
      <c r="H254" s="4" t="s">
        <v>615</v>
      </c>
      <c r="I254" s="4" t="s">
        <v>465</v>
      </c>
      <c r="J254" s="56" t="s">
        <v>1006</v>
      </c>
      <c r="K254" s="4" t="s">
        <v>469</v>
      </c>
    </row>
    <row r="255" spans="2:11" s="19" customFormat="1" ht="30" customHeight="1">
      <c r="B255" s="73"/>
      <c r="C255" s="76"/>
      <c r="D255" s="81"/>
      <c r="E255" s="76"/>
      <c r="F255" s="4" t="s">
        <v>467</v>
      </c>
      <c r="G255" s="10" t="s">
        <v>468</v>
      </c>
      <c r="H255" s="4" t="s">
        <v>24</v>
      </c>
      <c r="I255" s="4" t="s">
        <v>465</v>
      </c>
      <c r="J255" s="56" t="s">
        <v>1006</v>
      </c>
      <c r="K255" s="4" t="s">
        <v>469</v>
      </c>
    </row>
    <row r="256" spans="2:11" s="19" customFormat="1" ht="30" customHeight="1">
      <c r="B256" s="73"/>
      <c r="C256" s="74"/>
      <c r="D256" s="82"/>
      <c r="E256" s="74"/>
      <c r="F256" s="4" t="s">
        <v>470</v>
      </c>
      <c r="G256" s="4" t="s">
        <v>471</v>
      </c>
      <c r="H256" s="4" t="s">
        <v>658</v>
      </c>
      <c r="I256" s="4" t="s">
        <v>472</v>
      </c>
      <c r="J256" s="4" t="s">
        <v>473</v>
      </c>
      <c r="K256" s="4" t="s">
        <v>474</v>
      </c>
    </row>
    <row r="257" spans="2:11" s="19" customFormat="1" ht="30" customHeight="1">
      <c r="B257" s="4" t="s">
        <v>717</v>
      </c>
      <c r="C257" s="56" t="s">
        <v>929</v>
      </c>
      <c r="D257" s="4" t="s">
        <v>928</v>
      </c>
      <c r="E257" s="31" t="s">
        <v>718</v>
      </c>
      <c r="F257" s="31" t="s">
        <v>719</v>
      </c>
      <c r="G257" s="31" t="s">
        <v>720</v>
      </c>
      <c r="H257" s="31" t="s">
        <v>723</v>
      </c>
      <c r="I257" s="31" t="s">
        <v>721</v>
      </c>
      <c r="J257" s="31" t="s">
        <v>47</v>
      </c>
      <c r="K257" s="31" t="s">
        <v>722</v>
      </c>
    </row>
    <row r="258" spans="2:11" s="19" customFormat="1" ht="30" customHeight="1">
      <c r="B258" s="69" t="s">
        <v>925</v>
      </c>
      <c r="C258" s="80" t="s">
        <v>938</v>
      </c>
      <c r="D258" s="80" t="s">
        <v>710</v>
      </c>
      <c r="E258" s="80" t="s">
        <v>709</v>
      </c>
      <c r="F258" s="4" t="s">
        <v>512</v>
      </c>
      <c r="G258" s="4" t="s">
        <v>513</v>
      </c>
      <c r="H258" s="4" t="s">
        <v>754</v>
      </c>
      <c r="I258" s="4" t="s">
        <v>514</v>
      </c>
      <c r="J258" s="4" t="s">
        <v>515</v>
      </c>
      <c r="K258" s="4" t="s">
        <v>516</v>
      </c>
    </row>
    <row r="259" spans="2:11" s="19" customFormat="1" ht="30" customHeight="1">
      <c r="B259" s="70"/>
      <c r="C259" s="81"/>
      <c r="D259" s="81"/>
      <c r="E259" s="81"/>
      <c r="F259" s="4" t="s">
        <v>512</v>
      </c>
      <c r="G259" s="4" t="s">
        <v>517</v>
      </c>
      <c r="H259" s="4" t="s">
        <v>754</v>
      </c>
      <c r="I259" s="4" t="s">
        <v>518</v>
      </c>
      <c r="J259" s="4" t="s">
        <v>519</v>
      </c>
      <c r="K259" s="4" t="s">
        <v>520</v>
      </c>
    </row>
    <row r="260" spans="2:11" s="19" customFormat="1" ht="30" customHeight="1">
      <c r="B260" s="70"/>
      <c r="C260" s="81"/>
      <c r="D260" s="81"/>
      <c r="E260" s="81"/>
      <c r="F260" s="4" t="s">
        <v>512</v>
      </c>
      <c r="G260" s="4" t="s">
        <v>521</v>
      </c>
      <c r="H260" s="4" t="s">
        <v>633</v>
      </c>
      <c r="I260" s="4" t="s">
        <v>285</v>
      </c>
      <c r="J260" s="4" t="s">
        <v>997</v>
      </c>
      <c r="K260" s="4" t="s">
        <v>522</v>
      </c>
    </row>
    <row r="261" spans="2:11" s="19" customFormat="1" ht="30" customHeight="1">
      <c r="B261" s="70"/>
      <c r="C261" s="81"/>
      <c r="D261" s="81"/>
      <c r="E261" s="81"/>
      <c r="F261" s="4" t="s">
        <v>512</v>
      </c>
      <c r="G261" s="4" t="s">
        <v>523</v>
      </c>
      <c r="H261" s="4" t="s">
        <v>12</v>
      </c>
      <c r="I261" s="4" t="s">
        <v>524</v>
      </c>
      <c r="J261" s="4" t="s">
        <v>1007</v>
      </c>
      <c r="K261" s="4" t="s">
        <v>525</v>
      </c>
    </row>
    <row r="262" spans="2:11" s="19" customFormat="1" ht="30" customHeight="1">
      <c r="B262" s="70"/>
      <c r="C262" s="81"/>
      <c r="D262" s="81"/>
      <c r="E262" s="81"/>
      <c r="F262" s="4" t="s">
        <v>526</v>
      </c>
      <c r="G262" s="4" t="s">
        <v>292</v>
      </c>
      <c r="H262" s="4" t="s">
        <v>12</v>
      </c>
      <c r="I262" s="4" t="s">
        <v>527</v>
      </c>
      <c r="J262" s="4" t="s">
        <v>1008</v>
      </c>
      <c r="K262" s="10" t="s">
        <v>659</v>
      </c>
    </row>
    <row r="263" spans="2:11" s="19" customFormat="1" ht="30" customHeight="1">
      <c r="B263" s="70"/>
      <c r="C263" s="81"/>
      <c r="D263" s="81"/>
      <c r="E263" s="81"/>
      <c r="F263" s="4" t="s">
        <v>528</v>
      </c>
      <c r="G263" s="4" t="s">
        <v>529</v>
      </c>
      <c r="H263" s="10" t="s">
        <v>530</v>
      </c>
      <c r="I263" s="4" t="s">
        <v>269</v>
      </c>
      <c r="J263" s="4" t="s">
        <v>1009</v>
      </c>
      <c r="K263" s="4" t="s">
        <v>522</v>
      </c>
    </row>
    <row r="264" spans="2:11" s="19" customFormat="1" ht="30" customHeight="1">
      <c r="B264" s="70"/>
      <c r="C264" s="81"/>
      <c r="D264" s="81"/>
      <c r="E264" s="81"/>
      <c r="F264" s="4" t="s">
        <v>531</v>
      </c>
      <c r="G264" s="4" t="s">
        <v>532</v>
      </c>
      <c r="H264" s="4" t="s">
        <v>533</v>
      </c>
      <c r="I264" s="4" t="s">
        <v>502</v>
      </c>
      <c r="J264" s="4" t="s">
        <v>984</v>
      </c>
      <c r="K264" s="4" t="s">
        <v>483</v>
      </c>
    </row>
    <row r="265" spans="2:11" s="19" customFormat="1" ht="30" customHeight="1">
      <c r="B265" s="70"/>
      <c r="C265" s="81"/>
      <c r="D265" s="81"/>
      <c r="E265" s="81"/>
      <c r="F265" s="4" t="s">
        <v>534</v>
      </c>
      <c r="G265" s="4" t="s">
        <v>535</v>
      </c>
      <c r="H265" s="4" t="s">
        <v>533</v>
      </c>
      <c r="I265" s="4" t="s">
        <v>536</v>
      </c>
      <c r="J265" s="4" t="s">
        <v>1010</v>
      </c>
      <c r="K265" s="10" t="s">
        <v>713</v>
      </c>
    </row>
    <row r="266" spans="2:11" s="19" customFormat="1" ht="30" customHeight="1">
      <c r="B266" s="70"/>
      <c r="C266" s="81"/>
      <c r="D266" s="81"/>
      <c r="E266" s="81"/>
      <c r="F266" s="4" t="s">
        <v>537</v>
      </c>
      <c r="G266" s="4" t="s">
        <v>538</v>
      </c>
      <c r="H266" s="4" t="s">
        <v>539</v>
      </c>
      <c r="I266" s="4" t="s">
        <v>540</v>
      </c>
      <c r="J266" s="4" t="s">
        <v>1011</v>
      </c>
      <c r="K266" s="4" t="s">
        <v>522</v>
      </c>
    </row>
    <row r="267" spans="2:11" s="19" customFormat="1" ht="30" customHeight="1">
      <c r="B267" s="70"/>
      <c r="C267" s="81"/>
      <c r="D267" s="81"/>
      <c r="E267" s="81"/>
      <c r="F267" s="4" t="s">
        <v>541</v>
      </c>
      <c r="G267" s="4" t="s">
        <v>542</v>
      </c>
      <c r="H267" s="4" t="s">
        <v>543</v>
      </c>
      <c r="I267" s="4" t="s">
        <v>351</v>
      </c>
      <c r="J267" s="4" t="s">
        <v>1012</v>
      </c>
      <c r="K267" s="4" t="s">
        <v>522</v>
      </c>
    </row>
    <row r="268" spans="2:11" s="19" customFormat="1" ht="30" customHeight="1">
      <c r="B268" s="70"/>
      <c r="C268" s="81"/>
      <c r="D268" s="81"/>
      <c r="E268" s="81"/>
      <c r="F268" s="4" t="s">
        <v>544</v>
      </c>
      <c r="G268" s="4" t="s">
        <v>545</v>
      </c>
      <c r="H268" s="4" t="s">
        <v>242</v>
      </c>
      <c r="I268" s="4" t="s">
        <v>506</v>
      </c>
      <c r="J268" s="4" t="s">
        <v>992</v>
      </c>
      <c r="K268" s="4" t="s">
        <v>522</v>
      </c>
    </row>
    <row r="269" spans="2:11" s="19" customFormat="1" ht="30" customHeight="1">
      <c r="B269" s="70"/>
      <c r="C269" s="82"/>
      <c r="D269" s="82"/>
      <c r="E269" s="82"/>
      <c r="F269" s="4" t="s">
        <v>546</v>
      </c>
      <c r="G269" s="4" t="s">
        <v>547</v>
      </c>
      <c r="H269" s="4" t="s">
        <v>543</v>
      </c>
      <c r="I269" s="4" t="s">
        <v>36</v>
      </c>
      <c r="J269" s="4" t="s">
        <v>36</v>
      </c>
      <c r="K269" s="4" t="s">
        <v>522</v>
      </c>
    </row>
    <row r="270" spans="2:11" s="19" customFormat="1" ht="35.25" customHeight="1">
      <c r="B270" s="70"/>
      <c r="C270" s="53" t="s">
        <v>938</v>
      </c>
      <c r="D270" s="26" t="s">
        <v>548</v>
      </c>
      <c r="E270" s="10" t="s">
        <v>549</v>
      </c>
      <c r="F270" s="10" t="s">
        <v>702</v>
      </c>
      <c r="G270" s="10" t="s">
        <v>703</v>
      </c>
      <c r="H270" s="4" t="s">
        <v>807</v>
      </c>
      <c r="I270" s="10" t="s">
        <v>550</v>
      </c>
      <c r="J270" s="4" t="s">
        <v>551</v>
      </c>
      <c r="K270" s="10" t="s">
        <v>660</v>
      </c>
    </row>
    <row r="271" spans="2:11" s="19" customFormat="1" ht="30" customHeight="1">
      <c r="B271" s="70"/>
      <c r="C271" s="75" t="s">
        <v>939</v>
      </c>
      <c r="D271" s="80" t="s">
        <v>774</v>
      </c>
      <c r="E271" s="31" t="s">
        <v>775</v>
      </c>
      <c r="F271" s="31" t="s">
        <v>776</v>
      </c>
      <c r="G271" s="31" t="s">
        <v>777</v>
      </c>
      <c r="H271" s="31" t="s">
        <v>779</v>
      </c>
      <c r="I271" s="33" t="s">
        <v>740</v>
      </c>
      <c r="J271" s="33" t="s">
        <v>1013</v>
      </c>
      <c r="K271" s="34" t="s">
        <v>778</v>
      </c>
    </row>
    <row r="272" spans="2:11" s="19" customFormat="1" ht="30" customHeight="1">
      <c r="B272" s="70"/>
      <c r="C272" s="76"/>
      <c r="D272" s="81"/>
      <c r="E272" s="80" t="s">
        <v>789</v>
      </c>
      <c r="F272" s="30" t="s">
        <v>780</v>
      </c>
      <c r="G272" s="29" t="s">
        <v>781</v>
      </c>
      <c r="H272" s="31" t="s">
        <v>779</v>
      </c>
      <c r="I272" s="33" t="s">
        <v>740</v>
      </c>
      <c r="J272" s="33" t="s">
        <v>1014</v>
      </c>
      <c r="K272" s="33" t="s">
        <v>790</v>
      </c>
    </row>
    <row r="273" spans="2:11" s="19" customFormat="1" ht="30" customHeight="1">
      <c r="B273" s="70"/>
      <c r="C273" s="76"/>
      <c r="D273" s="81"/>
      <c r="E273" s="81"/>
      <c r="F273" s="33" t="s">
        <v>782</v>
      </c>
      <c r="G273" s="29" t="s">
        <v>805</v>
      </c>
      <c r="H273" s="31" t="s">
        <v>779</v>
      </c>
      <c r="I273" s="33" t="s">
        <v>731</v>
      </c>
      <c r="J273" s="33" t="s">
        <v>985</v>
      </c>
      <c r="K273" s="29" t="s">
        <v>818</v>
      </c>
    </row>
    <row r="274" spans="2:11" s="19" customFormat="1" ht="30" customHeight="1">
      <c r="B274" s="70"/>
      <c r="C274" s="76"/>
      <c r="D274" s="81"/>
      <c r="E274" s="81"/>
      <c r="F274" s="33" t="s">
        <v>783</v>
      </c>
      <c r="G274" s="29" t="s">
        <v>784</v>
      </c>
      <c r="H274" s="31" t="s">
        <v>779</v>
      </c>
      <c r="I274" s="33" t="s">
        <v>791</v>
      </c>
      <c r="J274" s="33" t="s">
        <v>1014</v>
      </c>
      <c r="K274" s="33" t="s">
        <v>792</v>
      </c>
    </row>
    <row r="275" spans="2:11" s="19" customFormat="1" ht="30" customHeight="1">
      <c r="B275" s="70"/>
      <c r="C275" s="76"/>
      <c r="D275" s="81"/>
      <c r="E275" s="81"/>
      <c r="F275" s="30" t="s">
        <v>785</v>
      </c>
      <c r="G275" s="29" t="s">
        <v>786</v>
      </c>
      <c r="H275" s="31" t="s">
        <v>779</v>
      </c>
      <c r="I275" s="33" t="s">
        <v>731</v>
      </c>
      <c r="J275" s="33" t="s">
        <v>985</v>
      </c>
      <c r="K275" s="33" t="s">
        <v>778</v>
      </c>
    </row>
    <row r="276" spans="2:11" s="19" customFormat="1" ht="30" customHeight="1">
      <c r="B276" s="70"/>
      <c r="C276" s="74"/>
      <c r="D276" s="82"/>
      <c r="E276" s="82"/>
      <c r="F276" s="30" t="s">
        <v>787</v>
      </c>
      <c r="G276" s="29" t="s">
        <v>788</v>
      </c>
      <c r="H276" s="31" t="s">
        <v>779</v>
      </c>
      <c r="I276" s="29" t="s">
        <v>793</v>
      </c>
      <c r="J276" s="33" t="s">
        <v>985</v>
      </c>
      <c r="K276" s="33" t="s">
        <v>778</v>
      </c>
    </row>
    <row r="277" spans="2:11" s="19" customFormat="1" ht="30" customHeight="1">
      <c r="B277" s="70"/>
      <c r="C277" s="75" t="s">
        <v>939</v>
      </c>
      <c r="D277" s="77" t="s">
        <v>661</v>
      </c>
      <c r="E277" s="77" t="s">
        <v>552</v>
      </c>
      <c r="F277" s="10" t="s">
        <v>553</v>
      </c>
      <c r="G277" s="10" t="s">
        <v>705</v>
      </c>
      <c r="H277" s="10" t="s">
        <v>704</v>
      </c>
      <c r="I277" s="10" t="s">
        <v>554</v>
      </c>
      <c r="J277" s="10" t="s">
        <v>555</v>
      </c>
      <c r="K277" s="10" t="s">
        <v>556</v>
      </c>
    </row>
    <row r="278" spans="2:11" s="19" customFormat="1" ht="30" customHeight="1">
      <c r="B278" s="70"/>
      <c r="C278" s="76"/>
      <c r="D278" s="77"/>
      <c r="E278" s="77"/>
      <c r="F278" s="10" t="s">
        <v>557</v>
      </c>
      <c r="G278" s="10" t="s">
        <v>706</v>
      </c>
      <c r="H278" s="10" t="s">
        <v>707</v>
      </c>
      <c r="I278" s="10" t="s">
        <v>554</v>
      </c>
      <c r="J278" s="10" t="s">
        <v>307</v>
      </c>
      <c r="K278" s="10" t="s">
        <v>558</v>
      </c>
    </row>
    <row r="279" spans="2:11" s="19" customFormat="1" ht="30" customHeight="1">
      <c r="B279" s="70"/>
      <c r="C279" s="74"/>
      <c r="D279" s="77"/>
      <c r="E279" s="77"/>
      <c r="F279" s="10" t="s">
        <v>559</v>
      </c>
      <c r="G279" s="10" t="s">
        <v>708</v>
      </c>
      <c r="H279" s="10" t="s">
        <v>633</v>
      </c>
      <c r="I279" s="10" t="s">
        <v>554</v>
      </c>
      <c r="J279" s="10" t="s">
        <v>307</v>
      </c>
      <c r="K279" s="10" t="s">
        <v>558</v>
      </c>
    </row>
    <row r="280" spans="2:11" s="19" customFormat="1" ht="30" customHeight="1">
      <c r="B280" s="70"/>
      <c r="C280" s="75" t="s">
        <v>943</v>
      </c>
      <c r="D280" s="86" t="s">
        <v>877</v>
      </c>
      <c r="E280" s="83" t="s">
        <v>878</v>
      </c>
      <c r="F280" s="40" t="s">
        <v>838</v>
      </c>
      <c r="G280" s="40" t="s">
        <v>839</v>
      </c>
      <c r="H280" s="41" t="s">
        <v>43</v>
      </c>
      <c r="I280" s="41" t="s">
        <v>338</v>
      </c>
      <c r="J280" s="42" t="s">
        <v>1016</v>
      </c>
      <c r="K280" s="40" t="s">
        <v>840</v>
      </c>
    </row>
    <row r="281" spans="2:11" s="19" customFormat="1" ht="30" customHeight="1">
      <c r="B281" s="70"/>
      <c r="C281" s="76"/>
      <c r="D281" s="87"/>
      <c r="E281" s="84"/>
      <c r="F281" s="40" t="s">
        <v>841</v>
      </c>
      <c r="G281" s="40" t="s">
        <v>842</v>
      </c>
      <c r="H281" s="41" t="s">
        <v>43</v>
      </c>
      <c r="I281" s="41" t="s">
        <v>843</v>
      </c>
      <c r="J281" s="42" t="s">
        <v>1017</v>
      </c>
      <c r="K281" s="40" t="s">
        <v>844</v>
      </c>
    </row>
    <row r="282" spans="2:11" s="19" customFormat="1" ht="30" customHeight="1">
      <c r="B282" s="70"/>
      <c r="C282" s="76"/>
      <c r="D282" s="87"/>
      <c r="E282" s="84"/>
      <c r="F282" s="40" t="s">
        <v>845</v>
      </c>
      <c r="G282" s="43" t="s">
        <v>879</v>
      </c>
      <c r="H282" s="41" t="s">
        <v>43</v>
      </c>
      <c r="I282" s="41" t="s">
        <v>357</v>
      </c>
      <c r="J282" s="42" t="s">
        <v>1018</v>
      </c>
      <c r="K282" s="40" t="s">
        <v>846</v>
      </c>
    </row>
    <row r="283" spans="2:11" s="19" customFormat="1" ht="30" customHeight="1">
      <c r="B283" s="70"/>
      <c r="C283" s="76"/>
      <c r="D283" s="87"/>
      <c r="E283" s="84"/>
      <c r="F283" s="40" t="s">
        <v>847</v>
      </c>
      <c r="G283" s="40" t="s">
        <v>848</v>
      </c>
      <c r="H283" s="41" t="s">
        <v>43</v>
      </c>
      <c r="I283" s="41" t="s">
        <v>358</v>
      </c>
      <c r="J283" s="42" t="s">
        <v>1019</v>
      </c>
      <c r="K283" s="40" t="s">
        <v>849</v>
      </c>
    </row>
    <row r="284" spans="2:11" s="19" customFormat="1" ht="30" customHeight="1">
      <c r="B284" s="70"/>
      <c r="C284" s="76"/>
      <c r="D284" s="87"/>
      <c r="E284" s="84"/>
      <c r="F284" s="40" t="s">
        <v>850</v>
      </c>
      <c r="G284" s="40" t="s">
        <v>851</v>
      </c>
      <c r="H284" s="41" t="s">
        <v>43</v>
      </c>
      <c r="I284" s="41" t="s">
        <v>393</v>
      </c>
      <c r="J284" s="42" t="s">
        <v>1020</v>
      </c>
      <c r="K284" s="40" t="s">
        <v>852</v>
      </c>
    </row>
    <row r="285" spans="2:11" s="19" customFormat="1" ht="30" customHeight="1">
      <c r="B285" s="70"/>
      <c r="C285" s="76"/>
      <c r="D285" s="87"/>
      <c r="E285" s="84"/>
      <c r="F285" s="40" t="s">
        <v>853</v>
      </c>
      <c r="G285" s="40" t="s">
        <v>854</v>
      </c>
      <c r="H285" s="41" t="s">
        <v>43</v>
      </c>
      <c r="I285" s="41" t="s">
        <v>855</v>
      </c>
      <c r="J285" s="42" t="s">
        <v>1015</v>
      </c>
      <c r="K285" s="40" t="s">
        <v>856</v>
      </c>
    </row>
    <row r="286" spans="2:11" s="19" customFormat="1" ht="30" customHeight="1">
      <c r="B286" s="70"/>
      <c r="C286" s="76"/>
      <c r="D286" s="87"/>
      <c r="E286" s="84"/>
      <c r="F286" s="40" t="s">
        <v>857</v>
      </c>
      <c r="G286" s="40" t="s">
        <v>858</v>
      </c>
      <c r="H286" s="41" t="s">
        <v>43</v>
      </c>
      <c r="I286" s="41" t="s">
        <v>859</v>
      </c>
      <c r="J286" s="42" t="s">
        <v>1021</v>
      </c>
      <c r="K286" s="40" t="s">
        <v>860</v>
      </c>
    </row>
    <row r="287" spans="2:11" s="19" customFormat="1" ht="30" customHeight="1">
      <c r="B287" s="70"/>
      <c r="C287" s="76"/>
      <c r="D287" s="87"/>
      <c r="E287" s="84"/>
      <c r="F287" s="40" t="s">
        <v>861</v>
      </c>
      <c r="G287" s="40" t="s">
        <v>862</v>
      </c>
      <c r="H287" s="41" t="s">
        <v>43</v>
      </c>
      <c r="I287" s="41" t="s">
        <v>863</v>
      </c>
      <c r="J287" s="42" t="s">
        <v>1022</v>
      </c>
      <c r="K287" s="40" t="s">
        <v>864</v>
      </c>
    </row>
    <row r="288" spans="2:11" s="19" customFormat="1" ht="30" customHeight="1">
      <c r="B288" s="70"/>
      <c r="C288" s="76"/>
      <c r="D288" s="87"/>
      <c r="E288" s="84"/>
      <c r="F288" s="40" t="s">
        <v>865</v>
      </c>
      <c r="G288" s="40" t="s">
        <v>854</v>
      </c>
      <c r="H288" s="41" t="s">
        <v>43</v>
      </c>
      <c r="I288" s="41" t="s">
        <v>866</v>
      </c>
      <c r="J288" s="42" t="s">
        <v>1023</v>
      </c>
      <c r="K288" s="40" t="s">
        <v>867</v>
      </c>
    </row>
    <row r="289" spans="2:12" s="19" customFormat="1" ht="30" customHeight="1">
      <c r="B289" s="70"/>
      <c r="C289" s="76"/>
      <c r="D289" s="87"/>
      <c r="E289" s="84"/>
      <c r="F289" s="40" t="s">
        <v>868</v>
      </c>
      <c r="G289" s="40" t="s">
        <v>869</v>
      </c>
      <c r="H289" s="41" t="s">
        <v>43</v>
      </c>
      <c r="I289" s="41" t="s">
        <v>870</v>
      </c>
      <c r="J289" s="42" t="s">
        <v>871</v>
      </c>
      <c r="K289" s="40" t="s">
        <v>872</v>
      </c>
    </row>
    <row r="290" spans="2:12" s="19" customFormat="1" ht="30" customHeight="1">
      <c r="B290" s="70"/>
      <c r="C290" s="74"/>
      <c r="D290" s="88"/>
      <c r="E290" s="85"/>
      <c r="F290" s="40" t="s">
        <v>873</v>
      </c>
      <c r="G290" s="40" t="s">
        <v>874</v>
      </c>
      <c r="H290" s="41" t="s">
        <v>43</v>
      </c>
      <c r="I290" s="41" t="s">
        <v>875</v>
      </c>
      <c r="J290" s="42" t="s">
        <v>1024</v>
      </c>
      <c r="K290" s="40" t="s">
        <v>876</v>
      </c>
    </row>
    <row r="291" spans="2:12" s="19" customFormat="1" ht="39.75" customHeight="1">
      <c r="B291" s="70"/>
      <c r="C291" s="54" t="s">
        <v>931</v>
      </c>
      <c r="D291" s="32" t="s">
        <v>915</v>
      </c>
      <c r="E291" s="51" t="s">
        <v>911</v>
      </c>
      <c r="F291" s="51" t="s">
        <v>912</v>
      </c>
      <c r="G291" s="51" t="s">
        <v>913</v>
      </c>
      <c r="H291" s="51" t="s">
        <v>807</v>
      </c>
      <c r="I291" s="51" t="s">
        <v>916</v>
      </c>
      <c r="J291" s="48" t="s">
        <v>1025</v>
      </c>
      <c r="K291" s="63" t="s">
        <v>914</v>
      </c>
    </row>
    <row r="292" spans="2:12" s="19" customFormat="1" ht="30" customHeight="1">
      <c r="B292" s="70"/>
      <c r="C292" s="75" t="s">
        <v>943</v>
      </c>
      <c r="D292" s="75" t="s">
        <v>560</v>
      </c>
      <c r="E292" s="75" t="s">
        <v>561</v>
      </c>
      <c r="F292" s="4" t="s">
        <v>562</v>
      </c>
      <c r="G292" s="10" t="s">
        <v>563</v>
      </c>
      <c r="H292" s="4" t="s">
        <v>809</v>
      </c>
      <c r="I292" s="4" t="s">
        <v>524</v>
      </c>
      <c r="J292" s="4" t="s">
        <v>1026</v>
      </c>
      <c r="K292" s="10" t="s">
        <v>712</v>
      </c>
    </row>
    <row r="293" spans="2:12" s="19" customFormat="1" ht="30" customHeight="1">
      <c r="B293" s="70"/>
      <c r="C293" s="76"/>
      <c r="D293" s="76"/>
      <c r="E293" s="76"/>
      <c r="F293" s="5" t="s">
        <v>564</v>
      </c>
      <c r="G293" s="5" t="s">
        <v>565</v>
      </c>
      <c r="H293" s="4" t="s">
        <v>658</v>
      </c>
      <c r="I293" s="5" t="s">
        <v>338</v>
      </c>
      <c r="J293" s="5" t="s">
        <v>566</v>
      </c>
      <c r="K293" s="5" t="s">
        <v>567</v>
      </c>
    </row>
    <row r="294" spans="2:12" s="19" customFormat="1" ht="30" customHeight="1">
      <c r="B294" s="70"/>
      <c r="C294" s="76"/>
      <c r="D294" s="76"/>
      <c r="E294" s="76"/>
      <c r="F294" s="5" t="s">
        <v>568</v>
      </c>
      <c r="G294" s="5" t="s">
        <v>569</v>
      </c>
      <c r="H294" s="5" t="s">
        <v>658</v>
      </c>
      <c r="I294" s="5" t="s">
        <v>570</v>
      </c>
      <c r="J294" s="5" t="s">
        <v>571</v>
      </c>
      <c r="K294" s="5" t="s">
        <v>572</v>
      </c>
    </row>
    <row r="295" spans="2:12" s="19" customFormat="1" ht="30" customHeight="1">
      <c r="B295" s="70"/>
      <c r="C295" s="74"/>
      <c r="D295" s="74"/>
      <c r="E295" s="74"/>
      <c r="F295" s="4" t="s">
        <v>573</v>
      </c>
      <c r="G295" s="4" t="s">
        <v>574</v>
      </c>
      <c r="H295" s="4" t="s">
        <v>658</v>
      </c>
      <c r="I295" s="4" t="s">
        <v>575</v>
      </c>
      <c r="J295" s="4" t="s">
        <v>576</v>
      </c>
      <c r="K295" s="4" t="s">
        <v>577</v>
      </c>
    </row>
    <row r="296" spans="2:12" s="39" customFormat="1" ht="30" customHeight="1">
      <c r="B296" s="70"/>
      <c r="C296" s="75" t="s">
        <v>937</v>
      </c>
      <c r="D296" s="89" t="s">
        <v>930</v>
      </c>
      <c r="E296" s="92" t="s">
        <v>880</v>
      </c>
      <c r="F296" s="12" t="s">
        <v>881</v>
      </c>
      <c r="G296" s="12" t="s">
        <v>882</v>
      </c>
      <c r="H296" s="12" t="s">
        <v>43</v>
      </c>
      <c r="I296" s="12" t="s">
        <v>883</v>
      </c>
      <c r="J296" s="44" t="s">
        <v>970</v>
      </c>
      <c r="K296" s="44" t="s">
        <v>892</v>
      </c>
      <c r="L296" s="45"/>
    </row>
    <row r="297" spans="2:12" s="39" customFormat="1" ht="30" customHeight="1">
      <c r="B297" s="70"/>
      <c r="C297" s="76"/>
      <c r="D297" s="90"/>
      <c r="E297" s="90"/>
      <c r="F297" s="13" t="s">
        <v>884</v>
      </c>
      <c r="G297" s="13" t="s">
        <v>885</v>
      </c>
      <c r="H297" s="13" t="s">
        <v>633</v>
      </c>
      <c r="I297" s="13" t="s">
        <v>891</v>
      </c>
      <c r="J297" s="44" t="s">
        <v>970</v>
      </c>
      <c r="K297" s="13" t="s">
        <v>886</v>
      </c>
    </row>
    <row r="298" spans="2:12" s="39" customFormat="1" ht="30" customHeight="1">
      <c r="B298" s="70"/>
      <c r="C298" s="74"/>
      <c r="D298" s="91"/>
      <c r="E298" s="91"/>
      <c r="F298" s="13" t="s">
        <v>887</v>
      </c>
      <c r="G298" s="13" t="s">
        <v>888</v>
      </c>
      <c r="H298" s="13" t="s">
        <v>754</v>
      </c>
      <c r="I298" s="13" t="s">
        <v>889</v>
      </c>
      <c r="J298" s="13" t="s">
        <v>47</v>
      </c>
      <c r="K298" s="13" t="s">
        <v>890</v>
      </c>
    </row>
    <row r="299" spans="2:12" ht="30" customHeight="1">
      <c r="B299" s="70"/>
      <c r="C299" s="68" t="s">
        <v>1042</v>
      </c>
      <c r="D299" s="68" t="s">
        <v>1040</v>
      </c>
      <c r="E299" s="68" t="s">
        <v>1041</v>
      </c>
      <c r="F299" s="65" t="s">
        <v>1027</v>
      </c>
      <c r="G299" s="65" t="s">
        <v>1028</v>
      </c>
      <c r="H299" s="65" t="s">
        <v>1043</v>
      </c>
      <c r="I299" s="65" t="s">
        <v>398</v>
      </c>
      <c r="J299" s="65" t="s">
        <v>1029</v>
      </c>
      <c r="K299" s="65" t="s">
        <v>1030</v>
      </c>
    </row>
    <row r="300" spans="2:12" ht="30" customHeight="1">
      <c r="B300" s="70"/>
      <c r="C300" s="68"/>
      <c r="D300" s="68"/>
      <c r="E300" s="68"/>
      <c r="F300" s="66" t="s">
        <v>1031</v>
      </c>
      <c r="G300" s="66" t="s">
        <v>1032</v>
      </c>
      <c r="H300" s="66" t="s">
        <v>1044</v>
      </c>
      <c r="I300" s="65" t="s">
        <v>398</v>
      </c>
      <c r="J300" s="66" t="s">
        <v>1029</v>
      </c>
      <c r="K300" s="66" t="s">
        <v>1030</v>
      </c>
    </row>
    <row r="301" spans="2:12" ht="30" customHeight="1">
      <c r="B301" s="70"/>
      <c r="C301" s="68"/>
      <c r="D301" s="68"/>
      <c r="E301" s="68"/>
      <c r="F301" s="66" t="s">
        <v>1033</v>
      </c>
      <c r="G301" s="66" t="s">
        <v>1034</v>
      </c>
      <c r="H301" s="66" t="s">
        <v>1043</v>
      </c>
      <c r="I301" s="65" t="s">
        <v>1035</v>
      </c>
      <c r="J301" s="66" t="s">
        <v>920</v>
      </c>
      <c r="K301" s="67" t="s">
        <v>1036</v>
      </c>
    </row>
    <row r="302" spans="2:12" ht="30" customHeight="1">
      <c r="B302" s="71"/>
      <c r="C302" s="68"/>
      <c r="D302" s="68"/>
      <c r="E302" s="68"/>
      <c r="F302" s="66" t="s">
        <v>1037</v>
      </c>
      <c r="G302" s="66" t="s">
        <v>1038</v>
      </c>
      <c r="H302" s="66" t="s">
        <v>242</v>
      </c>
      <c r="I302" s="65" t="s">
        <v>1035</v>
      </c>
      <c r="J302" s="66" t="s">
        <v>1039</v>
      </c>
      <c r="K302" s="67" t="s">
        <v>1036</v>
      </c>
    </row>
    <row r="303" spans="2:12" ht="17.25">
      <c r="B303" s="9"/>
      <c r="C303" s="48"/>
      <c r="D303" s="9"/>
      <c r="E303" s="9"/>
      <c r="F303" s="28"/>
      <c r="G303" s="28"/>
      <c r="H303" s="28"/>
      <c r="I303" s="28"/>
      <c r="J303" s="28"/>
      <c r="K303" s="28"/>
    </row>
    <row r="304" spans="2:12" ht="17.25">
      <c r="B304" s="9"/>
      <c r="C304" s="48"/>
      <c r="D304" s="9"/>
      <c r="E304" s="9"/>
      <c r="F304" s="28"/>
      <c r="G304" s="28"/>
      <c r="H304" s="28"/>
      <c r="I304" s="28"/>
      <c r="J304" s="28"/>
      <c r="K304" s="28"/>
    </row>
    <row r="305" spans="2:11" ht="17.25">
      <c r="B305" s="9"/>
      <c r="C305" s="48"/>
      <c r="D305" s="9"/>
      <c r="E305" s="9"/>
      <c r="F305" s="28"/>
      <c r="G305" s="28"/>
      <c r="H305" s="28"/>
      <c r="I305" s="28"/>
      <c r="J305" s="28"/>
      <c r="K305" s="28"/>
    </row>
    <row r="306" spans="2:11" ht="17.25">
      <c r="B306" s="9"/>
      <c r="C306" s="48"/>
      <c r="D306" s="9"/>
      <c r="E306" s="9"/>
      <c r="F306" s="28"/>
      <c r="G306" s="28"/>
      <c r="H306" s="28"/>
      <c r="I306" s="28"/>
      <c r="J306" s="28"/>
      <c r="K306" s="28"/>
    </row>
    <row r="307" spans="2:11" ht="17.25">
      <c r="B307" s="9"/>
      <c r="C307" s="48"/>
      <c r="D307" s="9"/>
      <c r="E307" s="9"/>
      <c r="F307" s="28"/>
      <c r="G307" s="28"/>
      <c r="H307" s="28"/>
      <c r="I307" s="28"/>
      <c r="J307" s="28"/>
      <c r="K307" s="28"/>
    </row>
    <row r="308" spans="2:11" ht="17.25">
      <c r="B308" s="9"/>
      <c r="C308" s="48"/>
      <c r="D308" s="9"/>
      <c r="E308" s="9"/>
      <c r="F308" s="28"/>
      <c r="G308" s="28"/>
      <c r="H308" s="28"/>
      <c r="I308" s="28"/>
      <c r="J308" s="28"/>
      <c r="K308" s="28"/>
    </row>
    <row r="309" spans="2:11" ht="17.25">
      <c r="B309" s="9"/>
      <c r="C309" s="48"/>
      <c r="D309" s="9"/>
      <c r="E309" s="9"/>
      <c r="F309" s="28"/>
      <c r="G309" s="28"/>
      <c r="H309" s="28"/>
      <c r="I309" s="28"/>
      <c r="J309" s="28"/>
      <c r="K309" s="28"/>
    </row>
    <row r="310" spans="2:11" ht="17.25">
      <c r="B310" s="9"/>
      <c r="C310" s="48"/>
      <c r="D310" s="9"/>
      <c r="E310" s="9"/>
      <c r="F310" s="28"/>
      <c r="G310" s="28"/>
      <c r="H310" s="28"/>
      <c r="I310" s="28"/>
      <c r="J310" s="28"/>
      <c r="K310" s="28"/>
    </row>
    <row r="311" spans="2:11" ht="17.25">
      <c r="B311" s="9"/>
      <c r="C311" s="48"/>
      <c r="D311" s="9"/>
      <c r="E311" s="9"/>
      <c r="F311" s="28"/>
      <c r="G311" s="28"/>
      <c r="H311" s="28"/>
      <c r="I311" s="28"/>
      <c r="J311" s="28"/>
      <c r="K311" s="28"/>
    </row>
    <row r="312" spans="2:11" ht="17.25">
      <c r="B312" s="9"/>
      <c r="C312" s="48"/>
      <c r="D312" s="9"/>
      <c r="E312" s="9"/>
      <c r="F312" s="28"/>
      <c r="G312" s="28"/>
      <c r="H312" s="28"/>
      <c r="I312" s="28"/>
      <c r="J312" s="28"/>
      <c r="K312" s="28"/>
    </row>
    <row r="313" spans="2:11" ht="17.25">
      <c r="B313" s="9"/>
      <c r="C313" s="48"/>
      <c r="D313" s="9"/>
      <c r="E313" s="9"/>
      <c r="F313" s="28"/>
      <c r="G313" s="28"/>
      <c r="H313" s="28"/>
      <c r="I313" s="28"/>
      <c r="J313" s="28"/>
      <c r="K313" s="28"/>
    </row>
    <row r="314" spans="2:11" ht="17.25">
      <c r="B314" s="9"/>
      <c r="C314" s="48"/>
      <c r="D314" s="9"/>
      <c r="E314" s="9"/>
      <c r="F314" s="28"/>
      <c r="G314" s="28"/>
      <c r="H314" s="28"/>
      <c r="I314" s="28"/>
      <c r="J314" s="28"/>
      <c r="K314" s="28"/>
    </row>
    <row r="315" spans="2:11" ht="17.25">
      <c r="B315" s="9"/>
      <c r="C315" s="48"/>
      <c r="D315" s="9"/>
      <c r="E315" s="9"/>
      <c r="F315" s="28"/>
      <c r="G315" s="28"/>
      <c r="H315" s="28"/>
      <c r="I315" s="28"/>
      <c r="J315" s="28"/>
      <c r="K315" s="28"/>
    </row>
    <row r="316" spans="2:11" ht="17.25">
      <c r="B316" s="9"/>
      <c r="C316" s="48"/>
      <c r="D316" s="9"/>
      <c r="E316" s="9"/>
      <c r="F316" s="28"/>
      <c r="G316" s="28"/>
      <c r="H316" s="28"/>
      <c r="I316" s="28"/>
      <c r="J316" s="28"/>
      <c r="K316" s="28"/>
    </row>
    <row r="317" spans="2:11" ht="17.25">
      <c r="B317" s="9"/>
      <c r="C317" s="48"/>
      <c r="D317" s="9"/>
      <c r="E317" s="9"/>
      <c r="F317" s="28"/>
      <c r="G317" s="28"/>
      <c r="H317" s="28"/>
      <c r="I317" s="28"/>
      <c r="J317" s="28"/>
      <c r="K317" s="28"/>
    </row>
    <row r="318" spans="2:11" ht="17.25">
      <c r="B318" s="9"/>
      <c r="C318" s="48"/>
      <c r="D318" s="9"/>
      <c r="E318" s="9"/>
      <c r="F318" s="28"/>
      <c r="G318" s="28"/>
      <c r="H318" s="28"/>
      <c r="I318" s="28"/>
      <c r="J318" s="28"/>
      <c r="K318" s="28"/>
    </row>
    <row r="319" spans="2:11" ht="17.25">
      <c r="B319" s="9"/>
      <c r="C319" s="48"/>
      <c r="D319" s="9"/>
      <c r="E319" s="9"/>
      <c r="F319" s="28"/>
      <c r="G319" s="28"/>
      <c r="H319" s="28"/>
      <c r="I319" s="28"/>
      <c r="J319" s="28"/>
      <c r="K319" s="28"/>
    </row>
    <row r="320" spans="2:11" ht="17.25">
      <c r="B320" s="9"/>
      <c r="C320" s="48"/>
      <c r="D320" s="9"/>
      <c r="E320" s="9"/>
      <c r="F320" s="28"/>
      <c r="G320" s="28"/>
      <c r="H320" s="28"/>
      <c r="I320" s="28"/>
      <c r="J320" s="28"/>
      <c r="K320" s="28"/>
    </row>
    <row r="321" spans="2:11" ht="17.25">
      <c r="B321" s="9"/>
      <c r="C321" s="48"/>
      <c r="D321" s="9"/>
      <c r="E321" s="9"/>
      <c r="F321" s="28"/>
      <c r="G321" s="28"/>
      <c r="H321" s="28"/>
      <c r="I321" s="28"/>
      <c r="J321" s="28"/>
      <c r="K321" s="28"/>
    </row>
    <row r="322" spans="2:11" ht="17.25">
      <c r="B322" s="9"/>
      <c r="C322" s="48"/>
      <c r="D322" s="9"/>
      <c r="E322" s="9"/>
      <c r="F322" s="28"/>
      <c r="G322" s="28"/>
      <c r="H322" s="28"/>
      <c r="I322" s="28"/>
      <c r="J322" s="28"/>
      <c r="K322" s="28"/>
    </row>
    <row r="323" spans="2:11" ht="17.25">
      <c r="B323" s="9"/>
      <c r="C323" s="48"/>
      <c r="D323" s="9"/>
      <c r="E323" s="9"/>
      <c r="F323" s="28"/>
      <c r="G323" s="28"/>
      <c r="H323" s="28"/>
      <c r="I323" s="28"/>
      <c r="J323" s="28"/>
      <c r="K323" s="28"/>
    </row>
    <row r="324" spans="2:11" ht="17.25">
      <c r="B324" s="9"/>
      <c r="C324" s="48"/>
      <c r="D324" s="9"/>
      <c r="E324" s="9"/>
      <c r="F324" s="28"/>
      <c r="G324" s="28"/>
      <c r="H324" s="28"/>
      <c r="I324" s="28"/>
      <c r="J324" s="28"/>
      <c r="K324" s="28"/>
    </row>
    <row r="325" spans="2:11" ht="17.25">
      <c r="B325" s="9"/>
      <c r="C325" s="48"/>
      <c r="D325" s="9"/>
      <c r="E325" s="9"/>
      <c r="F325" s="28"/>
      <c r="G325" s="28"/>
      <c r="H325" s="28"/>
      <c r="I325" s="28"/>
      <c r="J325" s="28"/>
      <c r="K325" s="28"/>
    </row>
    <row r="326" spans="2:11" ht="17.25">
      <c r="B326" s="9"/>
      <c r="C326" s="48"/>
      <c r="D326" s="9"/>
      <c r="E326" s="9"/>
      <c r="F326" s="28"/>
      <c r="G326" s="28"/>
      <c r="H326" s="28"/>
      <c r="I326" s="28"/>
      <c r="J326" s="28"/>
      <c r="K326" s="28"/>
    </row>
    <row r="327" spans="2:11" ht="17.25">
      <c r="B327" s="9"/>
      <c r="C327" s="48"/>
      <c r="D327" s="9"/>
      <c r="E327" s="9"/>
      <c r="F327" s="28"/>
      <c r="G327" s="28"/>
      <c r="H327" s="28"/>
      <c r="I327" s="28"/>
      <c r="J327" s="28"/>
      <c r="K327" s="28"/>
    </row>
    <row r="328" spans="2:11" ht="17.25">
      <c r="B328" s="9"/>
      <c r="C328" s="48"/>
      <c r="D328" s="9"/>
      <c r="E328" s="9"/>
      <c r="F328" s="28"/>
      <c r="G328" s="28"/>
      <c r="H328" s="28"/>
      <c r="I328" s="28"/>
      <c r="J328" s="28"/>
      <c r="K328" s="28"/>
    </row>
    <row r="329" spans="2:11" ht="17.25">
      <c r="B329" s="9"/>
      <c r="C329" s="48"/>
      <c r="D329" s="9"/>
      <c r="E329" s="9"/>
      <c r="F329" s="28"/>
      <c r="G329" s="28"/>
      <c r="H329" s="28"/>
      <c r="I329" s="28"/>
      <c r="J329" s="28"/>
      <c r="K329" s="28"/>
    </row>
    <row r="330" spans="2:11" ht="17.25">
      <c r="B330" s="9"/>
      <c r="C330" s="48"/>
      <c r="D330" s="9"/>
      <c r="E330" s="9"/>
      <c r="F330" s="28"/>
      <c r="G330" s="28"/>
      <c r="H330" s="28"/>
      <c r="I330" s="28"/>
      <c r="J330" s="28"/>
      <c r="K330" s="28"/>
    </row>
    <row r="331" spans="2:11" ht="17.25">
      <c r="B331" s="9"/>
      <c r="C331" s="48"/>
      <c r="D331" s="9"/>
      <c r="E331" s="9"/>
      <c r="F331" s="28"/>
      <c r="G331" s="28"/>
      <c r="H331" s="28"/>
      <c r="I331" s="28"/>
      <c r="J331" s="28"/>
      <c r="K331" s="28"/>
    </row>
    <row r="332" spans="2:11" ht="17.25">
      <c r="B332" s="9"/>
      <c r="C332" s="48"/>
      <c r="D332" s="9"/>
      <c r="E332" s="9"/>
      <c r="F332" s="28"/>
      <c r="G332" s="28"/>
      <c r="H332" s="28"/>
      <c r="I332" s="28"/>
      <c r="J332" s="28"/>
      <c r="K332" s="28"/>
    </row>
    <row r="333" spans="2:11" ht="17.25">
      <c r="B333" s="9"/>
      <c r="C333" s="48"/>
      <c r="D333" s="9"/>
      <c r="E333" s="9"/>
      <c r="F333" s="28"/>
      <c r="G333" s="28"/>
      <c r="H333" s="28"/>
      <c r="I333" s="28"/>
      <c r="J333" s="28"/>
      <c r="K333" s="28"/>
    </row>
    <row r="334" spans="2:11" ht="17.25">
      <c r="B334" s="9"/>
      <c r="C334" s="48"/>
      <c r="D334" s="9"/>
      <c r="E334" s="9"/>
      <c r="F334" s="28"/>
      <c r="G334" s="28"/>
      <c r="H334" s="28"/>
      <c r="I334" s="28"/>
      <c r="J334" s="28"/>
      <c r="K334" s="28"/>
    </row>
    <row r="335" spans="2:11" ht="17.25">
      <c r="B335" s="9"/>
      <c r="C335" s="48"/>
      <c r="D335" s="9"/>
      <c r="E335" s="9"/>
      <c r="F335" s="28"/>
      <c r="G335" s="28"/>
      <c r="H335" s="28"/>
      <c r="I335" s="28"/>
      <c r="J335" s="28"/>
      <c r="K335" s="28"/>
    </row>
    <row r="336" spans="2:11" ht="17.25">
      <c r="B336" s="9"/>
      <c r="C336" s="48"/>
      <c r="D336" s="9"/>
      <c r="E336" s="9"/>
      <c r="F336" s="28"/>
      <c r="G336" s="28"/>
      <c r="H336" s="28"/>
      <c r="I336" s="28"/>
      <c r="J336" s="28"/>
      <c r="K336" s="28"/>
    </row>
    <row r="337" spans="2:11" ht="17.25">
      <c r="B337" s="9"/>
      <c r="C337" s="48"/>
      <c r="D337" s="9"/>
      <c r="E337" s="9"/>
      <c r="F337" s="28"/>
      <c r="G337" s="28"/>
      <c r="H337" s="28"/>
      <c r="I337" s="28"/>
      <c r="J337" s="28"/>
      <c r="K337" s="28"/>
    </row>
    <row r="338" spans="2:11" ht="17.25">
      <c r="B338" s="9"/>
      <c r="C338" s="48"/>
      <c r="D338" s="9"/>
      <c r="E338" s="9"/>
      <c r="F338" s="28"/>
      <c r="G338" s="28"/>
      <c r="H338" s="28"/>
      <c r="I338" s="28"/>
      <c r="J338" s="28"/>
      <c r="K338" s="28"/>
    </row>
    <row r="339" spans="2:11" ht="17.25">
      <c r="B339" s="9"/>
      <c r="C339" s="48"/>
      <c r="D339" s="9"/>
      <c r="E339" s="9"/>
      <c r="F339" s="28"/>
      <c r="G339" s="28"/>
      <c r="H339" s="28"/>
      <c r="I339" s="28"/>
      <c r="J339" s="28"/>
      <c r="K339" s="28"/>
    </row>
    <row r="340" spans="2:11" ht="17.25">
      <c r="B340" s="9"/>
      <c r="C340" s="48"/>
      <c r="D340" s="9"/>
      <c r="E340" s="9"/>
      <c r="F340" s="28"/>
      <c r="G340" s="28"/>
      <c r="H340" s="28"/>
      <c r="I340" s="28"/>
      <c r="J340" s="28"/>
      <c r="K340" s="28"/>
    </row>
    <row r="341" spans="2:11" ht="17.25">
      <c r="B341" s="9"/>
      <c r="C341" s="48"/>
      <c r="D341" s="9"/>
      <c r="E341" s="9"/>
      <c r="F341" s="28"/>
      <c r="G341" s="28"/>
      <c r="H341" s="28"/>
      <c r="I341" s="28"/>
      <c r="J341" s="28"/>
      <c r="K341" s="28"/>
    </row>
    <row r="342" spans="2:11" ht="17.25">
      <c r="B342" s="9"/>
      <c r="C342" s="48"/>
      <c r="D342" s="9"/>
      <c r="E342" s="9"/>
      <c r="F342" s="28"/>
      <c r="G342" s="28"/>
      <c r="H342" s="28"/>
      <c r="I342" s="28"/>
      <c r="J342" s="28"/>
      <c r="K342" s="28"/>
    </row>
    <row r="343" spans="2:11" ht="17.25">
      <c r="B343" s="9"/>
      <c r="C343" s="48"/>
      <c r="D343" s="9"/>
      <c r="E343" s="9"/>
      <c r="F343" s="28"/>
      <c r="G343" s="28"/>
      <c r="H343" s="28"/>
      <c r="I343" s="28"/>
      <c r="J343" s="28"/>
      <c r="K343" s="28"/>
    </row>
    <row r="344" spans="2:11" ht="17.25">
      <c r="B344" s="9"/>
      <c r="C344" s="48"/>
      <c r="D344" s="9"/>
      <c r="E344" s="9"/>
      <c r="F344" s="28"/>
      <c r="G344" s="28"/>
      <c r="H344" s="28"/>
      <c r="I344" s="28"/>
      <c r="J344" s="28"/>
      <c r="K344" s="28"/>
    </row>
    <row r="345" spans="2:11" ht="17.25">
      <c r="B345" s="9"/>
      <c r="C345" s="48"/>
      <c r="D345" s="9"/>
      <c r="E345" s="9"/>
      <c r="F345" s="28"/>
      <c r="G345" s="28"/>
      <c r="H345" s="28"/>
      <c r="I345" s="28"/>
      <c r="J345" s="28"/>
      <c r="K345" s="28"/>
    </row>
    <row r="346" spans="2:11" ht="17.25">
      <c r="B346" s="9"/>
      <c r="C346" s="48"/>
      <c r="D346" s="9"/>
      <c r="E346" s="9"/>
      <c r="F346" s="28"/>
      <c r="G346" s="28"/>
      <c r="H346" s="28"/>
      <c r="I346" s="28"/>
      <c r="J346" s="28"/>
      <c r="K346" s="28"/>
    </row>
    <row r="347" spans="2:11" ht="17.25">
      <c r="B347" s="9"/>
      <c r="C347" s="48"/>
      <c r="D347" s="9"/>
      <c r="E347" s="9"/>
      <c r="F347" s="28"/>
      <c r="G347" s="28"/>
      <c r="H347" s="28"/>
      <c r="I347" s="28"/>
      <c r="J347" s="28"/>
      <c r="K347" s="28"/>
    </row>
    <row r="348" spans="2:11" ht="17.25">
      <c r="B348" s="9"/>
      <c r="C348" s="48"/>
      <c r="D348" s="9"/>
      <c r="E348" s="9"/>
      <c r="F348" s="28"/>
      <c r="G348" s="28"/>
      <c r="H348" s="28"/>
      <c r="I348" s="28"/>
      <c r="J348" s="28"/>
      <c r="K348" s="28"/>
    </row>
    <row r="349" spans="2:11" ht="17.25">
      <c r="B349" s="9"/>
      <c r="C349" s="48"/>
      <c r="D349" s="9"/>
      <c r="E349" s="9"/>
      <c r="F349" s="28"/>
      <c r="G349" s="28"/>
      <c r="H349" s="28"/>
      <c r="I349" s="28"/>
      <c r="J349" s="28"/>
      <c r="K349" s="28"/>
    </row>
    <row r="350" spans="2:11" ht="17.25">
      <c r="B350" s="9"/>
      <c r="C350" s="48"/>
      <c r="D350" s="9"/>
      <c r="E350" s="9"/>
      <c r="F350" s="28"/>
      <c r="G350" s="28"/>
      <c r="H350" s="28"/>
      <c r="I350" s="28"/>
      <c r="J350" s="28"/>
      <c r="K350" s="28"/>
    </row>
    <row r="351" spans="2:11" ht="17.25">
      <c r="B351" s="9"/>
      <c r="C351" s="48"/>
      <c r="D351" s="9"/>
      <c r="E351" s="9"/>
      <c r="F351" s="28"/>
      <c r="G351" s="28"/>
      <c r="H351" s="28"/>
      <c r="I351" s="28"/>
      <c r="J351" s="28"/>
      <c r="K351" s="28"/>
    </row>
    <row r="352" spans="2:11" ht="17.25">
      <c r="B352" s="9"/>
      <c r="C352" s="48"/>
      <c r="D352" s="9"/>
      <c r="E352" s="9"/>
      <c r="F352" s="28"/>
      <c r="G352" s="28"/>
      <c r="H352" s="28"/>
      <c r="I352" s="28"/>
      <c r="J352" s="28"/>
      <c r="K352" s="28"/>
    </row>
    <row r="353" spans="2:11" ht="17.25">
      <c r="B353" s="9"/>
      <c r="C353" s="48"/>
      <c r="D353" s="9"/>
      <c r="E353" s="9"/>
      <c r="F353" s="28"/>
      <c r="G353" s="28"/>
      <c r="H353" s="28"/>
      <c r="I353" s="28"/>
      <c r="J353" s="28"/>
      <c r="K353" s="28"/>
    </row>
  </sheetData>
  <mergeCells count="103">
    <mergeCell ref="B4:B8"/>
    <mergeCell ref="C4:C8"/>
    <mergeCell ref="D4:D8"/>
    <mergeCell ref="E4:E8"/>
    <mergeCell ref="C258:C269"/>
    <mergeCell ref="C271:C276"/>
    <mergeCell ref="C277:C279"/>
    <mergeCell ref="C280:C290"/>
    <mergeCell ref="C292:C295"/>
    <mergeCell ref="C211:C218"/>
    <mergeCell ref="C219:C226"/>
    <mergeCell ref="C227:C232"/>
    <mergeCell ref="C233:C252"/>
    <mergeCell ref="C253:C256"/>
    <mergeCell ref="C173:C185"/>
    <mergeCell ref="B116:B140"/>
    <mergeCell ref="D280:D290"/>
    <mergeCell ref="E280:E290"/>
    <mergeCell ref="D296:D298"/>
    <mergeCell ref="E296:E298"/>
    <mergeCell ref="D197:D200"/>
    <mergeCell ref="E197:E200"/>
    <mergeCell ref="D201:D202"/>
    <mergeCell ref="E201:E202"/>
    <mergeCell ref="D271:D276"/>
    <mergeCell ref="E272:E276"/>
    <mergeCell ref="B141:B232"/>
    <mergeCell ref="B233:B256"/>
    <mergeCell ref="D277:D279"/>
    <mergeCell ref="E277:E279"/>
    <mergeCell ref="C186:C196"/>
    <mergeCell ref="C197:C200"/>
    <mergeCell ref="C201:C202"/>
    <mergeCell ref="C203:C210"/>
    <mergeCell ref="C116:C135"/>
    <mergeCell ref="C136:C140"/>
    <mergeCell ref="C141:C150"/>
    <mergeCell ref="C151:C172"/>
    <mergeCell ref="C296:C298"/>
    <mergeCell ref="D116:D135"/>
    <mergeCell ref="E116:E135"/>
    <mergeCell ref="E84:E85"/>
    <mergeCell ref="E86:E90"/>
    <mergeCell ref="E91:E95"/>
    <mergeCell ref="D136:D140"/>
    <mergeCell ref="E136:E140"/>
    <mergeCell ref="D211:D218"/>
    <mergeCell ref="E211:E218"/>
    <mergeCell ref="E186:E196"/>
    <mergeCell ref="D186:D196"/>
    <mergeCell ref="D203:D210"/>
    <mergeCell ref="E203:E210"/>
    <mergeCell ref="D141:D150"/>
    <mergeCell ref="E141:E150"/>
    <mergeCell ref="E151:E172"/>
    <mergeCell ref="D151:D172"/>
    <mergeCell ref="D173:D185"/>
    <mergeCell ref="E173:E185"/>
    <mergeCell ref="D73:D83"/>
    <mergeCell ref="B9:B115"/>
    <mergeCell ref="E100:E115"/>
    <mergeCell ref="D100:D115"/>
    <mergeCell ref="E54:E59"/>
    <mergeCell ref="D54:D59"/>
    <mergeCell ref="E41:E53"/>
    <mergeCell ref="D41:D53"/>
    <mergeCell ref="D60:D72"/>
    <mergeCell ref="E60:E72"/>
    <mergeCell ref="E96:E99"/>
    <mergeCell ref="D84:D99"/>
    <mergeCell ref="C9:C22"/>
    <mergeCell ref="C23:C34"/>
    <mergeCell ref="C35:C40"/>
    <mergeCell ref="C41:C53"/>
    <mergeCell ref="C54:C59"/>
    <mergeCell ref="C60:C72"/>
    <mergeCell ref="C73:C83"/>
    <mergeCell ref="C84:C99"/>
    <mergeCell ref="C100:C115"/>
    <mergeCell ref="C299:C302"/>
    <mergeCell ref="D299:D302"/>
    <mergeCell ref="E299:E302"/>
    <mergeCell ref="B258:B302"/>
    <mergeCell ref="B1:K1"/>
    <mergeCell ref="D23:D34"/>
    <mergeCell ref="E23:E34"/>
    <mergeCell ref="E35:E40"/>
    <mergeCell ref="D35:D40"/>
    <mergeCell ref="D9:D22"/>
    <mergeCell ref="E9:E22"/>
    <mergeCell ref="D292:D295"/>
    <mergeCell ref="E292:E295"/>
    <mergeCell ref="D233:D252"/>
    <mergeCell ref="E233:E252"/>
    <mergeCell ref="D219:D226"/>
    <mergeCell ref="E219:E226"/>
    <mergeCell ref="D227:D232"/>
    <mergeCell ref="E227:E232"/>
    <mergeCell ref="D253:D256"/>
    <mergeCell ref="E253:E256"/>
    <mergeCell ref="D258:D269"/>
    <mergeCell ref="E258:E269"/>
    <mergeCell ref="E73:E83"/>
  </mergeCells>
  <phoneticPr fontId="1" type="noConversion"/>
  <dataValidations count="2">
    <dataValidation type="list" allowBlank="1" showInputMessage="1" showErrorMessage="1" sqref="B9">
      <formula1>"공공기관, 수련관, 수련원, 문화의집, 야영장, 유스호스텔, 특화시설"</formula1>
    </dataValidation>
    <dataValidation type="list" allowBlank="1" showInputMessage="1" showErrorMessage="1" sqref="H9:H37">
      <formula1>"초등저학년(1~3학년), 초등고학년(4~6학년), 중등(중학교1~3학년), 고등(고등학교1~3학년), 대학생"</formula1>
    </dataValidation>
  </dataValidations>
  <pageMargins left="3.937007874015748E-2" right="3.937007874015748E-2" top="0.74803149606299213" bottom="0.74803149606299213" header="0.31496062992125984" footer="0.31496062992125984"/>
  <pageSetup paperSize="9" scale="40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2024-02-16T00:24:26Z</cp:lastPrinted>
  <dcterms:created xsi:type="dcterms:W3CDTF">2022-10-19T07:52:00Z</dcterms:created>
  <dcterms:modified xsi:type="dcterms:W3CDTF">2024-02-29T04:23:42Z</dcterms:modified>
</cp:coreProperties>
</file>