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55"/>
  </bookViews>
  <sheets>
    <sheet name="Sheet1" sheetId="1" r:id="rId1"/>
  </sheets>
  <definedNames>
    <definedName name="_xlnm._FilterDatabase" localSheetId="0" hidden="1">Sheet1!$B$3:$G$3</definedName>
    <definedName name="_xlnm.Print_Area" localSheetId="0">Sheet1!$A$1:$J$338</definedName>
  </definedNames>
  <calcPr calcId="144525"/>
</workbook>
</file>

<file path=xl/sharedStrings.xml><?xml version="1.0" encoding="utf-8"?>
<sst xmlns="http://schemas.openxmlformats.org/spreadsheetml/2006/main" count="2075" uniqueCount="1101">
  <si>
    <t xml:space="preserve"> 기관명</t>
    <phoneticPr fontId="1" type="noConversion"/>
  </si>
  <si>
    <t xml:space="preserve">프로그램명 </t>
    <phoneticPr fontId="1" type="noConversion"/>
  </si>
  <si>
    <t xml:space="preserve">프로그램 주요 내용 </t>
    <phoneticPr fontId="1" type="noConversion"/>
  </si>
  <si>
    <t>수련관</t>
  </si>
  <si>
    <t>운영시기</t>
    <phoneticPr fontId="1" type="noConversion"/>
  </si>
  <si>
    <t>모집시기</t>
    <phoneticPr fontId="1" type="noConversion"/>
  </si>
  <si>
    <t>연락처</t>
    <phoneticPr fontId="1" type="noConversion"/>
  </si>
  <si>
    <t>운영장소</t>
    <phoneticPr fontId="1" type="noConversion"/>
  </si>
  <si>
    <t>051-246-4685</t>
  </si>
  <si>
    <t>인증제7079호 가온누리-중등(1박2일)</t>
  </si>
  <si>
    <t>리더를 향한 항해, 컬러 리더십 등</t>
  </si>
  <si>
    <t>연간</t>
  </si>
  <si>
    <t>수련관 다목적실, 소강당</t>
  </si>
  <si>
    <t>인증제7080호 가온누리-초등(1박2일)</t>
  </si>
  <si>
    <t>인증제7174호 꿈잡(JOB)이-중등(1박2일)</t>
  </si>
  <si>
    <t>직업알아보기, 진로오리엔티어링 등</t>
  </si>
  <si>
    <t>인증제7175호 꿈잡(JOB)이-초등(1박2일)</t>
  </si>
  <si>
    <t>인증제9093호 하이,하이(Hi,High)-중등(1박2일)</t>
  </si>
  <si>
    <t>미션오리엔티어링, 도전99초 등</t>
  </si>
  <si>
    <t>인증제9237호 하이,하이(Hi,High)-초등(1박2일)</t>
  </si>
  <si>
    <t>인증제9238호 하이,하이(Hi,High)-고등(1박2일)</t>
  </si>
  <si>
    <t>인증제9256호 가온누리-고등(1박2일)</t>
  </si>
  <si>
    <t>인증제9299호 하이,하이(Hi,High)-중등(2박3일)</t>
  </si>
  <si>
    <t>인증제9300호 하이,하이(Hi,High)-고등(2박3일)</t>
  </si>
  <si>
    <t>인증제9890호 하이,하이(Hi,High)-고등(1일)</t>
  </si>
  <si>
    <t>인증제9935호 하이,하이(Hi,High)-중등(1일)</t>
  </si>
  <si>
    <t>가족과 함께하는 야영의법칙</t>
  </si>
  <si>
    <t>미션오리엔티어링, 가족티셔츠만들기 등</t>
  </si>
  <si>
    <t>초등고학년(4~6학년)</t>
  </si>
  <si>
    <t>7월 중</t>
  </si>
  <si>
    <t>8월 중</t>
  </si>
  <si>
    <t>수련관 다목적실, 청소년야영장</t>
  </si>
  <si>
    <t>자연 속 삶의 지혜</t>
  </si>
  <si>
    <t>숙영지 설치, 탐험활동 등</t>
  </si>
  <si>
    <t>9월 중</t>
  </si>
  <si>
    <t>10월 중</t>
  </si>
  <si>
    <t>축제를 달리는 구덕</t>
  </si>
  <si>
    <t>체험부스, 포토존 운영 등</t>
  </si>
  <si>
    <t>11월 중</t>
  </si>
  <si>
    <t>12월 중</t>
  </si>
  <si>
    <t>수련관 소강당</t>
  </si>
  <si>
    <t>구덕청소년수련관</t>
    <phoneticPr fontId="1" type="noConversion"/>
  </si>
  <si>
    <t>연중</t>
  </si>
  <si>
    <t>연중(평일)</t>
  </si>
  <si>
    <t>전문 체험 및 4차산업 프로그램 진행, 주말 돌봄 제공 등</t>
  </si>
  <si>
    <t>연중(매주 토요일)</t>
  </si>
  <si>
    <t>2024 여름캠프: 숲으로, 자연으로!</t>
  </si>
  <si>
    <t>자연 친화 및 환경 정화 활동, 숲속 체험 활동 진행</t>
  </si>
  <si>
    <t>7월 1주~2주</t>
  </si>
  <si>
    <t>8월</t>
  </si>
  <si>
    <t>배내 청소년수련원</t>
  </si>
  <si>
    <t>통합방과후학교</t>
  </si>
  <si>
    <t>수영, 웹툰 그리기, 로봇, 난타, 드론, 3D프린터 등</t>
  </si>
  <si>
    <t>매월 마지막 주</t>
  </si>
  <si>
    <t>2024년 7월~2025년 2월</t>
  </si>
  <si>
    <t>수련관 각 활동실</t>
  </si>
  <si>
    <t>금곡청소년수련관</t>
  </si>
  <si>
    <t>051-361-6685</t>
  </si>
  <si>
    <t>청소년운영위원회 '샛별'</t>
  </si>
  <si>
    <t>수련관 운영 및 청소년 참여활동</t>
  </si>
  <si>
    <t>상시</t>
  </si>
  <si>
    <t>대학생</t>
  </si>
  <si>
    <t>미래청소년상상T움</t>
  </si>
  <si>
    <t>4차산업활동 - VR, 드론, 로봇, 3D프린팅 체험</t>
  </si>
  <si>
    <t>청소년JOB담</t>
  </si>
  <si>
    <t>진로체험활동 - 파티시에, 뉴스포츠, 공예 등</t>
  </si>
  <si>
    <t>청소년수련활동인증프로그램
제11773호 '청소년 미래배움터'</t>
  </si>
  <si>
    <t>오리엔테이션(인증제 설명, 안전교육 등) 
/ VR, 3D프린팅, 로봇 이론교육 및 실습</t>
  </si>
  <si>
    <t>6월 4주~7월 2주</t>
  </si>
  <si>
    <t>7월 3주~8월 1주</t>
  </si>
  <si>
    <t>오리엔테이션(인증제 설명, 안전교육 등) 
/ 선·명상 이해하기, 명상체험 및 마음공부 등</t>
  </si>
  <si>
    <t>하반기</t>
  </si>
  <si>
    <t>수련관 미래상상존</t>
  </si>
  <si>
    <t>스포츠 교육 및 체험활동
(레저스포츠, 클라이밍, 배드민턴, 탁구)</t>
  </si>
  <si>
    <t>7월 1주~10월 1주</t>
  </si>
  <si>
    <t>7월 1주~10월 4주</t>
  </si>
  <si>
    <t>수련관 및 인근 체험처</t>
  </si>
  <si>
    <t>나DO 코드 크리에이터</t>
  </si>
  <si>
    <t>로블록스를 활용한 메타버스 인지 코딩교육</t>
  </si>
  <si>
    <t>7월 2주~10월 4주</t>
  </si>
  <si>
    <t>수련관 활동실</t>
  </si>
  <si>
    <t>나만의 팝업 전시관</t>
  </si>
  <si>
    <t>업사이클링 팝업북 만들기</t>
  </si>
  <si>
    <t>9월</t>
  </si>
  <si>
    <t>10월</t>
  </si>
  <si>
    <t>북구에 잇데이(it day)</t>
  </si>
  <si>
    <t>금곡청소년수련관 청소년 축제
(사업결과보고회 / 체험, 공연, 이벤트 등)</t>
  </si>
  <si>
    <t>초등저학년(1~3학년)</t>
  </si>
  <si>
    <t>11월</t>
  </si>
  <si>
    <t>수련관 전체</t>
  </si>
  <si>
    <t>청소년 상상T움 "뮤직ON-AIR"</t>
  </si>
  <si>
    <t>녹음체험, 영상촬영, 뮤직비디오 제작 체험 및 상영회 등</t>
  </si>
  <si>
    <t>수련관 음악/영상스튜디오 등</t>
  </si>
  <si>
    <t>청소년 상상T움 "내게ON뮤직"</t>
  </si>
  <si>
    <t xml:space="preserve">청소년 공연예술 진로 체험 및 발표회 등 </t>
  </si>
  <si>
    <t>청소년 상상T움 "멕타버스"</t>
  </si>
  <si>
    <t>메타버스를 활용한 환경 등의 주제로 게임 제작 프로그램</t>
  </si>
  <si>
    <t>7월 3주~9월 3주</t>
  </si>
  <si>
    <t>수련관 영상스튜디오 등</t>
  </si>
  <si>
    <t>청소년 상상T움 "영상음악축제"</t>
  </si>
  <si>
    <t>영상과 음악을 활용한 청소년 송년축제</t>
  </si>
  <si>
    <t>10월 4주~11월 1주</t>
  </si>
  <si>
    <t>11월 2주~12월 2주</t>
  </si>
  <si>
    <t>금정청소년수련관</t>
  </si>
  <si>
    <t>청소년 상상T움 "우리T.V."</t>
  </si>
  <si>
    <t>청소년의 부산 여행지를 영상을 제작하여 체험 및 공유</t>
  </si>
  <si>
    <t>4월 1주~4주</t>
  </si>
  <si>
    <t>5월 1주~9월 1주</t>
  </si>
  <si>
    <t>금정청소년수련관 및 부산 일대</t>
  </si>
  <si>
    <t>우수청소년활동 프로그램 지원사업 "iSsue N Sing"</t>
  </si>
  <si>
    <t>청소년 이슈를 음향/영상 디지털 기기를 활용하여 표현</t>
  </si>
  <si>
    <t>5월 2주~6월 1주</t>
  </si>
  <si>
    <t>6월 2주~9월 1주</t>
  </si>
  <si>
    <t>캠핑장비를 활용한 청소년 자연에서의 청소년 소통활동</t>
  </si>
  <si>
    <t>10월 1주~3주</t>
  </si>
  <si>
    <t>10월 4주~11월 2주</t>
  </si>
  <si>
    <t>금정청소년수련관 및 부산캠핑장</t>
  </si>
  <si>
    <t>금정구 내 청소년 음악 어울 마당</t>
  </si>
  <si>
    <t>7월 4주~9월 3주</t>
  </si>
  <si>
    <t>9월 4주~10월 1주</t>
  </si>
  <si>
    <t>온천천어울마당</t>
  </si>
  <si>
    <t>인공지능 음악제작 프로그램</t>
  </si>
  <si>
    <t>인공지능을 활용한 청소년 음악 작곡 및 응용 활동</t>
  </si>
  <si>
    <t>8월 4주~9월 2주</t>
  </si>
  <si>
    <t>9월 3주~10월 2주</t>
  </si>
  <si>
    <t>청소년방과후아카데미 "세움"</t>
  </si>
  <si>
    <t>청소년돌봄, 학습지원, 전문체험, 주말체험 등</t>
  </si>
  <si>
    <t>주말청소년돌봄, 전문체험, 야외체험활동 등</t>
  </si>
  <si>
    <t>청소년운영위원회 "보자기"</t>
  </si>
  <si>
    <t>금정청소년수련관 시설/프로그램 모니터링 및 교류/자체사업</t>
  </si>
  <si>
    <t>금정구청소년참여위원회</t>
  </si>
  <si>
    <t>금정구정책제안 및 청소년사회참여활동</t>
  </si>
  <si>
    <t>2월 3주~3월 4주</t>
  </si>
  <si>
    <t>3월 4주~12월 2주</t>
  </si>
  <si>
    <t>수련관 가온누리실 등</t>
  </si>
  <si>
    <t>청소년동아리연합회 "금청패밀리"</t>
  </si>
  <si>
    <t>청소년 동아리활동 지원 및 자체사업 등</t>
  </si>
  <si>
    <t>051-581-2070</t>
  </si>
  <si>
    <t>부산광역시
양정청소년수련관</t>
  </si>
  <si>
    <t>051-868-0750</t>
  </si>
  <si>
    <t>양정청소년방과후아카데미</t>
  </si>
  <si>
    <t>학습, 체험활동 등 방과후돌봄지원</t>
  </si>
  <si>
    <t>상시모집</t>
  </si>
  <si>
    <t>1월~12월</t>
  </si>
  <si>
    <t>양정청소년수련관
방과후아카데미</t>
  </si>
  <si>
    <t>양정청소년방과후아카데미
(주말형)</t>
  </si>
  <si>
    <t>체험활동 등 주말간 돌봄서비스 제공</t>
  </si>
  <si>
    <t>수련관 동아리실 및
프로그램실</t>
  </si>
  <si>
    <t>진로 창의적 체험활동</t>
  </si>
  <si>
    <t>체험활동을 통한 진로개발 및 창의력 향상</t>
  </si>
  <si>
    <t>3월~12월</t>
  </si>
  <si>
    <t>수련관 동아리실 및
프로그램실, 학교</t>
  </si>
  <si>
    <t>꼼지락꿈지락 토요데이</t>
  </si>
  <si>
    <t>2,4주 토요일마다 진행되는
 다양한 문화, 예술 체험활동</t>
  </si>
  <si>
    <t>문화학교</t>
  </si>
  <si>
    <t xml:space="preserve">	웹툰, 유튜브 크리에이터, 로봇 코딩 양성과정 체험활동</t>
  </si>
  <si>
    <t>7월 1주~8월 1주</t>
  </si>
  <si>
    <t>수련관 동아리실 및
상상티움</t>
  </si>
  <si>
    <t>도담도담배움터</t>
  </si>
  <si>
    <t xml:space="preserve">체험활동을 통한 진로개발 및 창의력 향상	</t>
  </si>
  <si>
    <t>여름방학특강프로그램</t>
  </si>
  <si>
    <t>방학 기간에 즐기는 다양한 테마의 체험활동</t>
  </si>
  <si>
    <t>청소년 상상티(T)움</t>
  </si>
  <si>
    <t>3D프린트, VR등 창의융합 프로그램 운영</t>
  </si>
  <si>
    <t>4층 상상티움</t>
  </si>
  <si>
    <t>명절연휴 추석프로그램</t>
  </si>
  <si>
    <t>추석맞이 다양한 테마의 체험활동</t>
  </si>
  <si>
    <t>8월 4주~9월2주</t>
  </si>
  <si>
    <t>청소년수련활동 인증프로그램</t>
  </si>
  <si>
    <t>ECO나비효과, 세대소통 줌인 등 다양한 테마의 인증프로그램 진행</t>
  </si>
  <si>
    <t>초~중
(프로그램 별 상이)</t>
  </si>
  <si>
    <t>청소년운영위원회</t>
  </si>
  <si>
    <t>1월 1주~2월 5주</t>
  </si>
  <si>
    <t>청소년운영위원회
전용공간 및 프로그램실</t>
  </si>
  <si>
    <t>청소년참여위원회</t>
  </si>
  <si>
    <t>청소년들이 국가지방자치단체 정책, 사업과정에 
주체적으로 참여하여 청소년 권익증진 도모</t>
  </si>
  <si>
    <t>2월 1주~3월 1주</t>
  </si>
  <si>
    <t>4월~12월</t>
  </si>
  <si>
    <t>청소년참여위원회
전용공간 및 프로그램실</t>
  </si>
  <si>
    <t>부산 청소년 인재상</t>
  </si>
  <si>
    <t>주체적이고 창의적인 청소년프로그램 및 자원봉사활동을 하고 있는 부산지역 청소년 발굴 및 시상</t>
  </si>
  <si>
    <t>8~9월</t>
  </si>
  <si>
    <t>양청댄스페스티벌</t>
  </si>
  <si>
    <t>부산지역 청소년 댄스팀 대상 댄스공연</t>
  </si>
  <si>
    <t>7월~9월</t>
  </si>
  <si>
    <t>7층 소강당</t>
  </si>
  <si>
    <t>제25회 청소년 만화축제</t>
  </si>
  <si>
    <t xml:space="preserve">만화 공모전, 체험 부스 운영 등	</t>
  </si>
  <si>
    <t>10월~11월</t>
  </si>
  <si>
    <t>12월</t>
  </si>
  <si>
    <t>청소년연계동아리 별마루</t>
  </si>
  <si>
    <t>청소년 활동 활성화를 위한 청소년동아리 활동</t>
  </si>
  <si>
    <t>3월 1주~3월 5주</t>
  </si>
  <si>
    <t>청소년동아리 전용공간</t>
  </si>
  <si>
    <t>자원봉사즐기기</t>
  </si>
  <si>
    <t xml:space="preserve">	단기 자원봉사활동을 희망하는 청소년들을 대상으로 진행되는 자원봉사</t>
  </si>
  <si>
    <t>7월 4주~8월 1주</t>
  </si>
  <si>
    <t>상상이 나르샤
(스탬프투어)</t>
  </si>
  <si>
    <t>머지큐브를 활용한 VR/AR 체험 및 스톱모션 애니메이션 제작 체험</t>
  </si>
  <si>
    <t>청소년자기도전포상제</t>
  </si>
  <si>
    <t>자기개발, 봉사, 신체단련 등의 분야에서 청소년이 스스로 정한 목표를 달성하며 변화와 성장 경험의 기회</t>
  </si>
  <si>
    <t>6월~7월</t>
  </si>
  <si>
    <t>8월~12월</t>
  </si>
  <si>
    <t>초·중·고등학교 수련활동, 진로체험, 현장체험학습, 자유학기제, 고등학교 고교학점제, 문화예술 체험활동 등 교육과정을 기반으로 자신의 소질과 적성을 탐색하여 미래사회에 필요한 역량을 강화할 수 있는 진로체험활동</t>
  </si>
  <si>
    <t>초/중/고등학교 단체</t>
  </si>
  <si>
    <t>동래구청소년수련관
홈페이지 참조</t>
  </si>
  <si>
    <t>동래구청소년수련관</t>
  </si>
  <si>
    <t>청소년 수련활동 해결해 ON나</t>
  </si>
  <si>
    <t>청소년 스터디 카페 S.S.S.</t>
  </si>
  <si>
    <t>청소년 스터디 카페 운영</t>
  </si>
  <si>
    <t>청소년 (9~24세)</t>
  </si>
  <si>
    <t>“달마다 다른 해볼거리”</t>
  </si>
  <si>
    <t>매달 마지막 주 목요일</t>
  </si>
  <si>
    <t>동래 Feel 하모니 "오케스트라"</t>
  </si>
  <si>
    <t>오케스트라 합주부, 오케스트라 악기 레슨부(바이올린, 첼로, 플루트 등)</t>
  </si>
  <si>
    <t>매주 토요일</t>
  </si>
  <si>
    <t>동래구청소년어울림마당
“다 함께 동래”</t>
  </si>
  <si>
    <t>5~10월</t>
  </si>
  <si>
    <t>스마트 오리엔티어링
“우리동래 한바퀴”</t>
  </si>
  <si>
    <t>5~12월</t>
  </si>
  <si>
    <t>체력증진
“동래미의 하루”</t>
  </si>
  <si>
    <t>내가 만드는 D.I.Y 요리, 증강·가상 스포츠 기기 활용한 스포츠 수업</t>
  </si>
  <si>
    <t>7월~8월</t>
  </si>
  <si>
    <t>4차 신산업 디지털 스탬프 투어</t>
  </si>
  <si>
    <t>영상미디어교육, VR 콘텐츠 체험활동</t>
  </si>
  <si>
    <t>예비청소년지도자학교
“내꿈의 날개를 달자”</t>
  </si>
  <si>
    <t>예비 청소년지도자 및 평생교육사 실습</t>
  </si>
  <si>
    <t>대학교 재학생</t>
  </si>
  <si>
    <t>6월~12월</t>
  </si>
  <si>
    <t>디지털배움터
“디배_it”</t>
  </si>
  <si>
    <t>자율주행 기초교육 및 코딩을 활용한 체험활동</t>
  </si>
  <si>
    <t>동래청소년
“바캉스 ZONE”</t>
  </si>
  <si>
    <t>여름 휴가철 바캉스 자유공간 체험 및 영화관람</t>
  </si>
  <si>
    <t>동래학생네트워크
"우리 동래 DMZ는 배프"</t>
  </si>
  <si>
    <t>6월~9월</t>
  </si>
  <si>
    <t>국제교류사업 일본어 아카데미</t>
  </si>
  <si>
    <t>동래구청 홈페이지 참조</t>
  </si>
  <si>
    <t>7~8월</t>
  </si>
  <si>
    <t>장영실창의과학 아카데미</t>
  </si>
  <si>
    <t>천문우주과학캠프, 4차 신산업캠프(VR, 드론, 코딩, 3D프린팅), 천문과학 시설탐방</t>
  </si>
  <si>
    <t>051-988-0925</t>
  </si>
  <si>
    <t>특성화 체험활동 ON 나 GO</t>
    <phoneticPr fontId="1" type="noConversion"/>
  </si>
  <si>
    <t>사상구청소년수련관</t>
  </si>
  <si>
    <t>051-316-2214</t>
  </si>
  <si>
    <t>알록달록 페인팅 교실</t>
  </si>
  <si>
    <t>아크릴물감 사용법, 조색 및 묘사 등 기본기 배우기</t>
  </si>
  <si>
    <t>8월 1일~8월 29일(매주 목)</t>
  </si>
  <si>
    <t>요리조리킹</t>
  </si>
  <si>
    <t>건강하고 간단한 다이어트 레시피 요리 실습</t>
  </si>
  <si>
    <t>8월 2일~8월 30일(매주 금)</t>
  </si>
  <si>
    <t>여름! 틈만 나면!</t>
  </si>
  <si>
    <t>24절기 중 삼복에 대한 이해 및 여름 나기 요리 실습</t>
  </si>
  <si>
    <t>예술의 전당</t>
  </si>
  <si>
    <t>예술영화 관람 및 내가 정한 영화의 등급 매기기,
백희나 작가의 '달 샤베트' 뮤지컬 관람</t>
  </si>
  <si>
    <t>부산광역시 영상물등급위원회,
부산광역시 문화회관</t>
  </si>
  <si>
    <t>다함께 웹툰</t>
  </si>
  <si>
    <t>웹툰 시나리오 구성, 캔버스를 통한 웹툰 그리기</t>
  </si>
  <si>
    <t>8월 3일(토)</t>
  </si>
  <si>
    <t>사청수 방앗간</t>
  </si>
  <si>
    <t>병뚜껑을 활용한 키링만들기 및 환경게임 등</t>
  </si>
  <si>
    <t>우리가 그린</t>
  </si>
  <si>
    <t>부산기후변화체험교육관 견학 및 저탄소 생활 실천법,
저탄소 간식 만들기 및 나눔</t>
  </si>
  <si>
    <t>부산기후변화체험교육관
및 사상구청소년수련관</t>
  </si>
  <si>
    <t>에코 크리에이터(PBL)</t>
  </si>
  <si>
    <t>썸머를 아라보자!</t>
  </si>
  <si>
    <t>수상 워터파크 물놀이, 해양레저 스포츠 기구 탑승</t>
  </si>
  <si>
    <t>성주 아라월드</t>
  </si>
  <si>
    <t>스마트한 역사캠프</t>
  </si>
  <si>
    <t>삼국유사 스마트 설화 체험, 역사놀이 미션 스탬프 활동</t>
  </si>
  <si>
    <t>대구일대</t>
  </si>
  <si>
    <t>새로운 사상, 빛나는 부산</t>
  </si>
  <si>
    <t>자매도시 순창 청소년과의 교류캠프,
첨단신발융합허브센터, 부산항만공사, 구포국수체험관 견학</t>
  </si>
  <si>
    <t>부산일대</t>
  </si>
  <si>
    <t>여름에는 나도 서핑!</t>
  </si>
  <si>
    <t>수상안전교육 및 서핑기술(패들링, 포프업) 배우기</t>
  </si>
  <si>
    <t>송정일대</t>
  </si>
  <si>
    <t>여름의 꽃 워터파크</t>
  </si>
  <si>
    <t>수상안전교육 및 워터파크 레저/스포츠 체험</t>
  </si>
  <si>
    <t>장유 롯데워터파크</t>
  </si>
  <si>
    <t>사고력 쑥쑥! 창의보드게임</t>
  </si>
  <si>
    <t>사회성 향상을 위한 전략, 문제해결력을 키우는 보드게임</t>
  </si>
  <si>
    <t>순발력 쑥쑥! 스포츠스태킹</t>
  </si>
  <si>
    <t>여기야 여기! 사청수 체육대회</t>
  </si>
  <si>
    <t>사상청소년예술제 '생일이야'</t>
  </si>
  <si>
    <t>지역 청소년 및 주민 누구나</t>
  </si>
  <si>
    <t>BYCT_스탬프투어 '업(UP)스킬채우기'</t>
  </si>
  <si>
    <t>병뚜껑을 활용한 키링만들기</t>
  </si>
  <si>
    <t>사상청소년예술제</t>
  </si>
  <si>
    <t>예술무대(밴드, 노래, 댄스 등 공연예술), 행운추첨 등</t>
  </si>
  <si>
    <t>삼락생태공원 일대</t>
  </si>
  <si>
    <t>이웃 도시 김해로</t>
  </si>
  <si>
    <t>김해 문화의전당 백그라운드 직업체험</t>
  </si>
  <si>
    <t>김해 문화의전당</t>
  </si>
  <si>
    <t>사상구미래농업마을에
초대합니다!</t>
  </si>
  <si>
    <t>괘내생태문화마을 탐방</t>
  </si>
  <si>
    <t>괘내생태문화마을</t>
  </si>
  <si>
    <t>진로토크콘서트</t>
  </si>
  <si>
    <t>전반적인 예체능 입시 진로토크콘서트</t>
  </si>
  <si>
    <t>16~18세 및 학부모</t>
  </si>
  <si>
    <t>청소년 진로박람회</t>
  </si>
  <si>
    <t>4차산업 체험부스, 학과체험부스, 직업인 체험부스 등</t>
  </si>
  <si>
    <t>음악 유튜버 진로토크콘서트(예정)</t>
  </si>
  <si>
    <t>해운대청소년수련관</t>
  </si>
  <si>
    <t>051-780-1850</t>
  </si>
  <si>
    <t>한국사 정복 탐험대</t>
  </si>
  <si>
    <t>백제~근현대사 역사 탐방 캠프</t>
  </si>
  <si>
    <t>7~10월</t>
  </si>
  <si>
    <t>7~12월</t>
  </si>
  <si>
    <t>수련관, 부여, 경주, 합천 등</t>
  </si>
  <si>
    <t>평화의 발자취</t>
  </si>
  <si>
    <t>근현대사 교육 및 탐방</t>
  </si>
  <si>
    <t>10~11월</t>
  </si>
  <si>
    <t>수련관, 마산, 부산 등</t>
  </si>
  <si>
    <t>독서 프로그램</t>
  </si>
  <si>
    <t>독서 관련 프로그램</t>
  </si>
  <si>
    <t>051-780-1851</t>
  </si>
  <si>
    <t>H.SDGs</t>
  </si>
  <si>
    <t>청소년 지구시민교육 및 활동</t>
  </si>
  <si>
    <t>수련관 및 해운대구 일대</t>
  </si>
  <si>
    <t>꿈이음</t>
  </si>
  <si>
    <t>학교연계 청소년활동 및
진로.직업 체험활동 프로그램</t>
  </si>
  <si>
    <t>희망 한스푼</t>
  </si>
  <si>
    <t>지역연계 청소년활동 프로그램</t>
  </si>
  <si>
    <t>청소년어울림마당</t>
  </si>
  <si>
    <t>청소년 축제 운영
(공연, 체험부스, 전시, 이벤트, 캠페인 등)</t>
  </si>
  <si>
    <t>9~11월</t>
  </si>
  <si>
    <t>화양연화</t>
  </si>
  <si>
    <t>청소년동아리 축제</t>
  </si>
  <si>
    <t>11~12월</t>
  </si>
  <si>
    <t>051-780-1852</t>
  </si>
  <si>
    <t>빵실빵실</t>
  </si>
  <si>
    <t>제과제빵 체험 프로그램</t>
  </si>
  <si>
    <t>도담도담</t>
  </si>
  <si>
    <t>방학특별 프로그램 (취미, 교양, 진로개발 등)</t>
  </si>
  <si>
    <t>수련관 및 부산 일대</t>
  </si>
  <si>
    <t>페밀리 파티쉐</t>
  </si>
  <si>
    <t>가족소통교육 및 제과제빵 체험 프로그램</t>
  </si>
  <si>
    <t>플라워 탐험대</t>
  </si>
  <si>
    <t>문화.예술체험 테마활동, 자연친화활동 캠프 등</t>
  </si>
  <si>
    <t>수련관 및 부울경 지역 일대</t>
  </si>
  <si>
    <t>051-780-1853</t>
  </si>
  <si>
    <t>해뜨락공작소</t>
  </si>
  <si>
    <t>다양한 주제의 토탈공예 체험활동</t>
  </si>
  <si>
    <t>특별한DAY</t>
  </si>
  <si>
    <t>월별 법정기념일 관련 공예 및 문화체험 프로그램</t>
  </si>
  <si>
    <t>토요일에 뭐하니</t>
  </si>
  <si>
    <t>토요일 토탈공예 체험부스 운영
(종이공예, 비즈공예, 펄러비즈, 슈링클스 등)</t>
  </si>
  <si>
    <t>자원봉사학교</t>
  </si>
  <si>
    <t>자원봉사소양교육, 커스텀 슈즈 제작,
지역사회 기부 등</t>
  </si>
  <si>
    <t>051-780-1834</t>
  </si>
  <si>
    <t>초등학생 통합방과후 프로그램
(방송댄스, 만화그리기, 통기타, 농구, 제과제빵, 드럼, 스피치 등)</t>
  </si>
  <si>
    <t>051-780-1860</t>
  </si>
  <si>
    <t>청소년방과후아카데미</t>
  </si>
  <si>
    <t>중학생 방과후아카데미 운영</t>
  </si>
  <si>
    <t>당일 초등 수련활동</t>
  </si>
  <si>
    <t>전통문화체험</t>
  </si>
  <si>
    <t>연중운영</t>
  </si>
  <si>
    <t>강의실, 생활관 등</t>
  </si>
  <si>
    <t>1박2일 초등 수련활동</t>
  </si>
  <si>
    <t>2박3일 초등 수련활동</t>
  </si>
  <si>
    <t>전통다도</t>
  </si>
  <si>
    <t>차마시기, 다도 예절 배우기 등</t>
  </si>
  <si>
    <t>다도관</t>
  </si>
  <si>
    <t>전통예절</t>
  </si>
  <si>
    <t>공수법, 절배우기, 예의범절 배우기 등</t>
  </si>
  <si>
    <t>문화1,2,3실</t>
  </si>
  <si>
    <t>공예체험</t>
  </si>
  <si>
    <t>탈, 문패, 에코백 등</t>
  </si>
  <si>
    <t>기장문화예절학교</t>
  </si>
  <si>
    <t>051-792-4720</t>
  </si>
  <si>
    <t>인성교육을 통한 올바른 인성함양과 자아정체감 확립</t>
  </si>
  <si>
    <t>다목적홀</t>
  </si>
  <si>
    <t>마음쑥쑥</t>
  </si>
  <si>
    <t>BOOK치는 아이들</t>
  </si>
  <si>
    <t>청소년독서경진대회</t>
  </si>
  <si>
    <t>놀러갈래</t>
  </si>
  <si>
    <t>토요 문화체험</t>
  </si>
  <si>
    <t>미래를 준비하는 창의융합 4차산업</t>
  </si>
  <si>
    <t>로봇, 코딩, 드론 등 4차산업 교육 프로그램</t>
  </si>
  <si>
    <t>8월 4회기</t>
  </si>
  <si>
    <t>다목적홀, e누리존</t>
  </si>
  <si>
    <t>웹툰&amp;일러스트 공모전</t>
  </si>
  <si>
    <t>참신한 아이디어 웬툰 및 일러스트 공모전</t>
  </si>
  <si>
    <t>9월 첫주-4주</t>
  </si>
  <si>
    <t>만들며 세계속으로</t>
  </si>
  <si>
    <t>청소년수련활동인증프로그램 요리프로그램</t>
  </si>
  <si>
    <t>요리조리</t>
  </si>
  <si>
    <t>청소년동아리축제한마당 光끼</t>
  </si>
  <si>
    <t>청소년동아리 공연 및 체험부스 운영</t>
  </si>
  <si>
    <t>9월~10월</t>
  </si>
  <si>
    <t>11월 2주</t>
  </si>
  <si>
    <t>감고개공원</t>
  </si>
  <si>
    <t>감(사히)자(~알 쓸게요!)</t>
  </si>
  <si>
    <t>가야청소년센터 프리마켓</t>
  </si>
  <si>
    <t>내가만드는 DIY</t>
  </si>
  <si>
    <t>생활소품 만들기</t>
  </si>
  <si>
    <t>7월~11월</t>
  </si>
  <si>
    <t>토닥토닥</t>
  </si>
  <si>
    <t xml:space="preserve">심심(心心)해(解)요  </t>
    <phoneticPr fontId="1" type="noConversion"/>
  </si>
  <si>
    <t>051-900-7455</t>
  </si>
  <si>
    <t>도전!스포츠클라이밍</t>
  </si>
  <si>
    <t>스포츠클라이밍 체험</t>
  </si>
  <si>
    <t>8월~10월</t>
  </si>
  <si>
    <t>9월~11월</t>
  </si>
  <si>
    <t>부산진구 전포 청소년센터
야외인공암벽장</t>
  </si>
  <si>
    <t>청소년자원봉사학교</t>
  </si>
  <si>
    <t>전포는 못말려 여가문화지원 프로그램 기획 및 운영</t>
  </si>
  <si>
    <t>6월~7월 1째주</t>
  </si>
  <si>
    <t>부산진구 전포 청소년센터</t>
  </si>
  <si>
    <t>051-805-3114</t>
  </si>
  <si>
    <t>부산진구 부전 청소년센터</t>
  </si>
  <si>
    <t>051-807-4864</t>
  </si>
  <si>
    <t>상시 모집</t>
  </si>
  <si>
    <t>매주 수요일</t>
  </si>
  <si>
    <t>센터 다목적강당</t>
  </si>
  <si>
    <t>청소년 드론 교실</t>
  </si>
  <si>
    <t>드론 진로 체험 및 드론 관련 전문지식 습득</t>
  </si>
  <si>
    <t>6월 3주~8월 3주</t>
  </si>
  <si>
    <t>대입설명회</t>
  </si>
  <si>
    <t>2025학년도 대입 특성 및 수시·정시 대응전략 분석</t>
  </si>
  <si>
    <t>6월 4주~7월 1주</t>
  </si>
  <si>
    <t>7월 2주</t>
  </si>
  <si>
    <t>가족 논술 아카데미</t>
  </si>
  <si>
    <t>고교학점제 시행 대비 문장력 향상 교육 프로그램</t>
  </si>
  <si>
    <t>7월 3주~7월 4주</t>
  </si>
  <si>
    <t>8월 1주</t>
  </si>
  <si>
    <t>생활기록부 작성 교육</t>
  </si>
  <si>
    <t>생활기록부 작성법 심화 강의</t>
  </si>
  <si>
    <t>8월 2주</t>
  </si>
  <si>
    <t>일본청소년과 국제교류활동</t>
  </si>
  <si>
    <t>7월 2주~4주</t>
  </si>
  <si>
    <t>8월 3주</t>
  </si>
  <si>
    <t>센터 및 외부</t>
  </si>
  <si>
    <t>청소년 미디어 교실</t>
  </si>
  <si>
    <t>크리에이터 진로 체험 및 크리에이터 관련 전문지식 습득</t>
  </si>
  <si>
    <t>8월 2주~4주</t>
  </si>
  <si>
    <t>8월 4주</t>
  </si>
  <si>
    <t>센터 미디어존</t>
  </si>
  <si>
    <t>청소년 바리스타 교실</t>
  </si>
  <si>
    <t>바리스타 진로 체험 및 바리스타 관련 전문지식 습득</t>
  </si>
  <si>
    <t>8월 4주~5주</t>
  </si>
  <si>
    <t>센터 바리스타존</t>
  </si>
  <si>
    <t>멘토와 함께하는 사회참여 프로젝트</t>
  </si>
  <si>
    <t>청소년들이 멘토와 함께 지역사회의 긍정적인 변화에 주도적으로 참여하여 올바른 사회참여 의식을 함양하는 활동</t>
  </si>
  <si>
    <t>9월2주~9월3주</t>
  </si>
  <si>
    <t>9월 4주~10월 3주</t>
  </si>
  <si>
    <t>제7회 부산진구 청소년어울림마당</t>
  </si>
  <si>
    <t>9월2주~4주(예정)</t>
  </si>
  <si>
    <t>학생교육문화회관(예정)</t>
  </si>
  <si>
    <t>드림패닝</t>
  </si>
  <si>
    <t>영상촬영 및 편집</t>
  </si>
  <si>
    <t>7월 1주~8월 4주</t>
  </si>
  <si>
    <t>7월 1주~12월 3주</t>
  </si>
  <si>
    <t>문화의집 다목적홀</t>
  </si>
  <si>
    <t>북구청소년동아리페스타</t>
  </si>
  <si>
    <t>제17회 북구청소년동아리페스타 운영</t>
  </si>
  <si>
    <t>8월 3주~10월 5주</t>
  </si>
  <si>
    <t>문화의집</t>
  </si>
  <si>
    <t>동아리 지원 및 운영</t>
  </si>
  <si>
    <t>너와 나의 연결고리</t>
  </si>
  <si>
    <t>지역 내 청소년 교류 활동</t>
  </si>
  <si>
    <t>9월 1주~12월 3주</t>
  </si>
  <si>
    <t>각 지역사회</t>
  </si>
  <si>
    <t>힐링 줍깅 봉사챌린지</t>
  </si>
  <si>
    <t>지역 내 거리정화 봉사활동</t>
  </si>
  <si>
    <t>부산 일대</t>
  </si>
  <si>
    <t>263.8 프로젝트</t>
  </si>
  <si>
    <t>갈맷길 트래킹 및 투어</t>
  </si>
  <si>
    <t>우리 동네 예체능</t>
  </si>
  <si>
    <t>스포츠 활동(볼링, 스케이트, 포켓볼 등)</t>
  </si>
  <si>
    <t>문화의집 및 북구일대</t>
  </si>
  <si>
    <t>꿈찾기 행복찾기</t>
  </si>
  <si>
    <t>청소년 진로직업체험 프로그램
(반려동물, 조향사, 특수분장사 등)</t>
  </si>
  <si>
    <t>북구청소년문화의집</t>
  </si>
  <si>
    <t>051-333-0729</t>
  </si>
  <si>
    <t>클라이밍 기초, 등반법, 매듭법 교육 등</t>
  </si>
  <si>
    <t>매월 모집</t>
  </si>
  <si>
    <t>문화의집 암벽장</t>
  </si>
  <si>
    <t>드럼비트 익히기, 커버연주 등</t>
  </si>
  <si>
    <t>문화의집 음악실</t>
  </si>
  <si>
    <t>이모티콘 제작, 디지털 드로잉 교육 등</t>
  </si>
  <si>
    <t>문화의집 회의실</t>
  </si>
  <si>
    <t>바리스타 진로체험, 카페메뉴 만들기 등</t>
  </si>
  <si>
    <t>문화의집 바리스타실</t>
  </si>
  <si>
    <t>골프기초교육, 스윙 연습 등</t>
  </si>
  <si>
    <t>문화의집 강당</t>
  </si>
  <si>
    <t>줄넘기 기초교육, 음악 줄넘기 교육 등</t>
  </si>
  <si>
    <t>홈베이킹 요리 만들기 등</t>
  </si>
  <si>
    <t>문화의집 요리실</t>
  </si>
  <si>
    <t>바둑기초교육, 바둑 경기 실습 등</t>
  </si>
  <si>
    <t>기초 코드 익히기, 커버연주 교육 등</t>
  </si>
  <si>
    <t>주산 기초교육, 암산기초교육</t>
  </si>
  <si>
    <t>기초 댄스 교육, 커버댄스 영상 촬영 등</t>
  </si>
  <si>
    <t>문화의집 공연연습실</t>
  </si>
  <si>
    <t>클라이밍 기초, 등반법, 매듭교육 등</t>
  </si>
  <si>
    <t>드림비트 익히기, 커버연주 등</t>
  </si>
  <si>
    <t>창의적체험활동</t>
  </si>
  <si>
    <t>클라이밍, 바리스타, 뉴스포츠, 파티시에, 
디지털아티스트, 드론전문가 직업체험 등</t>
  </si>
  <si>
    <t>문화의집 전관</t>
  </si>
  <si>
    <t>청소년자치기구연합</t>
  </si>
  <si>
    <t>청소년운영위원회, 청소년동아리연합 활동
지역사회 참여활동, 재능기부활동 등</t>
  </si>
  <si>
    <t>Coffee comes true</t>
  </si>
  <si>
    <t>청소년수련활동인증제
바리스타 진로교육, 핸드드립 실습 교육 등</t>
  </si>
  <si>
    <t>2월</t>
  </si>
  <si>
    <t>청소년프로그램기획단</t>
  </si>
  <si>
    <t>청소년 놀이문화 프로그램 기획 및 운영</t>
  </si>
  <si>
    <t>탄소제로, 친환경
영심이 가족 텃밭 봉사단</t>
  </si>
  <si>
    <t>친환경 텃밭 조성, 식물 재배, 지역 나눔 봉사 등</t>
  </si>
  <si>
    <t>5월 ~ 12월</t>
  </si>
  <si>
    <t>디지털드로잉, 상상을
실현하는 감성 소품샵 
'#해시태그'</t>
  </si>
  <si>
    <t>디지털드로잉 전문교육, 마스코트 제작, 
소품샵 개업 등</t>
  </si>
  <si>
    <t>문화의집 개관 10주년 행사</t>
  </si>
  <si>
    <t>청소년 스포츠클라이밍 볼더링 대회, 비전선포식 등</t>
  </si>
  <si>
    <t>주말 무료 클라이밍 교실</t>
  </si>
  <si>
    <t>스포츠클라이밍 도전 및 체험활동</t>
  </si>
  <si>
    <t>교과 및 보충학습, 주중자기개발, 주말활동 등</t>
  </si>
  <si>
    <t>진로교육지원센터</t>
  </si>
  <si>
    <t>진로체험, 직업인 만남, 진로박람회 등</t>
  </si>
  <si>
    <t>문화의집
사하구 학교 일대</t>
  </si>
  <si>
    <t>사하구청소년문화의집</t>
  </si>
  <si>
    <t>051-261-0924</t>
  </si>
  <si>
    <t>청손녀들의 건강한 방과후생활을 지원하는 국가정책사업</t>
  </si>
  <si>
    <t>7월~12월</t>
  </si>
  <si>
    <t>문화의집 및 지역사회</t>
  </si>
  <si>
    <t>청소년자원봉사활동</t>
  </si>
  <si>
    <t>자원봉사활동의 이해 및 마인드 함양활동</t>
  </si>
  <si>
    <t>청소년들의 건강한 아침나기</t>
  </si>
  <si>
    <t>청소년수련활동 인증프로그램
(건강한 아침 스트레칭 및 조식섭취 습관 기르기 등)</t>
  </si>
  <si>
    <t>서구청소년문화의집</t>
  </si>
  <si>
    <t>지진에서 사아남기</t>
  </si>
  <si>
    <t>청소년수련활동 인증프로그램
(지진 발생 시 대처방안습득 및 안전의식 함양활동 )</t>
  </si>
  <si>
    <t>빚에서 빛으로, 영웅in史</t>
  </si>
  <si>
    <t>국가보훈부 공모사업
(청소년들의 올바른 역사관 및 나라사랑의식 함양활동(</t>
  </si>
  <si>
    <t>문화의집 및 구국현장
(대구근대역사관 등)</t>
  </si>
  <si>
    <t>청소년 여가권 신장을 위한 월병 중점 테마체험활동</t>
  </si>
  <si>
    <t>문화체험프로그램
'서.청.문'</t>
  </si>
  <si>
    <t>청소년 창의력 및 문제해결력, 의사소통능력 증진을
위한 팀별 요리대결, 실내형 미션게임 등</t>
  </si>
  <si>
    <t>안전체험프로그램
'Safety Seogu'</t>
  </si>
  <si>
    <t>기후위기, 환경문제 등 안전한 지구를 위한 체험활동</t>
  </si>
  <si>
    <t>미래역량프로그램
'벨헤는 밤'</t>
  </si>
  <si>
    <t>4차산업혁명 대응 미래역량 제고활동
우주과학 관심, 흥미도 향상을 위한 체험, 탐구활동</t>
  </si>
  <si>
    <t>8월~9월</t>
  </si>
  <si>
    <t>창의적체험활동
'푸드테라피 얼굴피자'</t>
  </si>
  <si>
    <t>다양한 야채와 토핑을 활용한얼굴모양 피자만들기</t>
  </si>
  <si>
    <t>창의적체험활동
'이탈리아 라자냐'</t>
  </si>
  <si>
    <t>이탈리아 문화 이해 및 라자냐 만들기</t>
  </si>
  <si>
    <t>창의적체험활동
'일본 야끼소바'</t>
  </si>
  <si>
    <t>일봄 문화 이해 및 야끼소바 만들기</t>
  </si>
  <si>
    <t>창의적체험활동
'중국 마라상궈'</t>
  </si>
  <si>
    <t>중국 문화 이해 및 마라상궈 만들기</t>
  </si>
  <si>
    <t>창의적체험활동
'태국 똠양꿍'</t>
  </si>
  <si>
    <t>태국 문화 이해 및 똠양꿍 만들기</t>
  </si>
  <si>
    <t>창의적체험활동
'독립운동가의 음심ㄱ'</t>
  </si>
  <si>
    <t>독립운동가의 애환이 담긴 음식만들기</t>
  </si>
  <si>
    <t>창의적체험활동
'망디앙 초콜릿'</t>
  </si>
  <si>
    <t>창의력이 담긴 프랑스 전통 디저트 망디앙초콜릿 만들기</t>
  </si>
  <si>
    <t>창의적체험활동
'건과일 바으 초콜릿'</t>
  </si>
  <si>
    <t>건과일과 견과류가 듬뿍 담긴 나만의 바크초콜릿 만들기</t>
  </si>
  <si>
    <t>창의적체험활동
'달콤한 브라우니만들기'</t>
  </si>
  <si>
    <t>쫀득하고 달콤한 나만의 초콜릿케이크 브라우니만들기</t>
  </si>
  <si>
    <t>창의적체험활동
'한입호두파이'</t>
  </si>
  <si>
    <t>달콤한 파이에 호두의 영양이 가득, 미니호두파이만들기</t>
  </si>
  <si>
    <t>창의적체험활동
'한입피칸파이만들기'</t>
  </si>
  <si>
    <t>달콤한 파이에 피칸의 영양이 가득, 미니피칸파이만들기</t>
  </si>
  <si>
    <t>창의적체험활동
'견과류 곶감단지만들기'</t>
  </si>
  <si>
    <t>고소한 견과류로 속이 꽉 찬 곶감, 곶감단지만들기</t>
  </si>
  <si>
    <t>창의적체험활동
'미타라시 당고'</t>
  </si>
  <si>
    <t>간장과 설탕의 조화가 환상적인 미타라시 당고 만들기</t>
  </si>
  <si>
    <t>창의적체험활동
'석고방향제만들기'</t>
  </si>
  <si>
    <t>내가 원하는 향이 담뿍 담겨있는 나만의 석고방향제만들기</t>
  </si>
  <si>
    <t>창의적체험활동
'시나몬소이캔들'</t>
  </si>
  <si>
    <t>내가 원하는 향이 담뿍 담겨있는 나만의 소이캔들만들기</t>
  </si>
  <si>
    <t>창의적체험활동
'송도바다디퓨터만들기'</t>
  </si>
  <si>
    <t>내 손으로 만드는 우리고장 바다모습 디퓨저만들기</t>
  </si>
  <si>
    <t>창의적체험활동
'송도바다젤캔들만들기'</t>
  </si>
  <si>
    <t>내 손으로 만드는 우리고장 바다모습 젤캔들만들기</t>
  </si>
  <si>
    <t>창의적체험활동
'바다비누만들기'</t>
  </si>
  <si>
    <t>내손으로 만드는 우리고장 바다비누 만들기</t>
  </si>
  <si>
    <t>창의적체험활동
하바리움 볼펜'</t>
  </si>
  <si>
    <t>시들지 않는 영원한 마음을 전달하는 하바리움 볼펜만들기</t>
  </si>
  <si>
    <t>창의적체험활동
'모루 꽃다발 만들기'</t>
  </si>
  <si>
    <t>시들지 않는 영원한 마음을전달하는 모루꽃다발만들기</t>
  </si>
  <si>
    <t>창의적체험활동
'음료캔들만들기'</t>
  </si>
  <si>
    <t>여름에 즐겨 마시는 음료를 영원히 바라볼 수 있는
음료캔들 만들기</t>
  </si>
  <si>
    <t>창의적체험활동
'핸드니팅 도넛방석'</t>
  </si>
  <si>
    <t>내 손으로 만들어 더 애착이 가는 핑거니팅 방석만들기</t>
  </si>
  <si>
    <t>창의적체험활동
'우드버닝 트레이'</t>
  </si>
  <si>
    <t>나만의 디자인으로 다시 탄생하는 우드버닝 트레이만들기</t>
  </si>
  <si>
    <t>창의적체험활동
'3D펜 토퍼'</t>
  </si>
  <si>
    <t>창의성과 정성이 들어간 나만의 토퍼 만들기</t>
  </si>
  <si>
    <t>창의적체험활동
'탄소중립 샴푸바'</t>
  </si>
  <si>
    <t>소중한 내 물건에 탄소중립 실천까지, 탄소중립샴푸바 만들기</t>
  </si>
  <si>
    <t>창의적체험활동
'고체치약만들기'</t>
  </si>
  <si>
    <t>소중한 내 물건에 탄소중립 실천까지, 고체치약 만들기</t>
  </si>
  <si>
    <t>창의적체험활동
'밀랍랩만들기'</t>
  </si>
  <si>
    <t>소중한 내 물건에 탄소중립 실천까지, 밀랍랩 만들기</t>
  </si>
  <si>
    <t>창의적체험활동
'발포세라믹 도우화분'</t>
  </si>
  <si>
    <t>소중한 내 물건에 탄소중립 실천까지, 도우화분 만들기</t>
  </si>
  <si>
    <t>창의적체험활동
'씨글라스 그립톡'</t>
  </si>
  <si>
    <t>바다가 선물해 준 나만의 아이템, 씨글라스 그립톡 만들기</t>
  </si>
  <si>
    <t>창의적체험활동 
'양말목 티코스터 만들기'</t>
  </si>
  <si>
    <t>버려지는 재료를 새활용한 창작 공예, 티코스터 만들기</t>
  </si>
  <si>
    <t>창의적체험활동
'커피점토 소이캔들'</t>
  </si>
  <si>
    <t>버려지는 재료를 새활용한 커피점토 소이캔들 만들기'</t>
  </si>
  <si>
    <t>창의적체험활동
'수제종이 캘리그라피'</t>
  </si>
  <si>
    <t>버려지는 재료를 새활용한 창작공예, 캘리그라피 책갈피만들기</t>
  </si>
  <si>
    <t>051-257-9162~4</t>
  </si>
  <si>
    <t>수영구청소년어울림마당</t>
  </si>
  <si>
    <t>지역사회 내 공간을 활용, 청소년들의 끼와 재능을
발산할 수 있는 문화 축제 운영</t>
  </si>
  <si>
    <t>상시참여</t>
  </si>
  <si>
    <t>지역사회 및 문화의집</t>
  </si>
  <si>
    <t>호암골집사들</t>
  </si>
  <si>
    <t>자원봉사활동 및 동물보호 관련 전문교육, 
길고양이 급식소 제작 및 관리, 포스터 제작 등</t>
  </si>
  <si>
    <t>7월 4주</t>
  </si>
  <si>
    <t>청소년 영화캠프</t>
  </si>
  <si>
    <t>청소년 영화 제작 활동 및 문화체험활동
(2박3일 숙박형)</t>
  </si>
  <si>
    <t>금련산청소년수련원</t>
  </si>
  <si>
    <t>미지의 바다</t>
  </si>
  <si>
    <t xml:space="preserve">해양환경보호를 주제로 미디어 아트 영상 제작 </t>
  </si>
  <si>
    <t>수영씨네마</t>
  </si>
  <si>
    <t>지역을 기반으로 한 청소년 다큐멘터리 영화 제작</t>
  </si>
  <si>
    <t>청소년 영화제</t>
  </si>
  <si>
    <t>지역 내 청소년들이 제작한 영화를 상영하고, 
관객과의 인터뷰를 진행하는 영화제 행사</t>
  </si>
  <si>
    <t>10월 4주</t>
  </si>
  <si>
    <t>청소년동아리연합
문화축제</t>
  </si>
  <si>
    <t>청소년문화의집 소속 청소년들이 준비한 지역민과
청소년을 위한 문화 축제</t>
  </si>
  <si>
    <t>12월 2주</t>
  </si>
  <si>
    <t>내가 칠하는 영화 팔레트</t>
  </si>
  <si>
    <t>영화의 도시 부산을 이해하고, 청소년 스스로 
영화를 제작할 수 있도록 교육 및 실습</t>
  </si>
  <si>
    <t>마을 늘봄</t>
  </si>
  <si>
    <t>댄스협회와의 연계를 통해 청소년 댄스 교실 운영
한국무용, K-POP, 전통놀이 등을 접목한 활동</t>
  </si>
  <si>
    <t>청소년포상제</t>
  </si>
  <si>
    <t>포상 단계에 따라 진행되는 4가지 포상활동을
일정 기간 참여하며 활동별 목표를 달성하는 활동</t>
  </si>
  <si>
    <t>상시운영</t>
  </si>
  <si>
    <t>051-791-1318</t>
  </si>
  <si>
    <t>무궁무진</t>
  </si>
  <si>
    <t>수련활동, 주말방카 프로그램 보조지도, 워크숍 등</t>
  </si>
  <si>
    <t>기완료</t>
  </si>
  <si>
    <t>7월 1주~12월 4주</t>
  </si>
  <si>
    <t>댄스동아리 데프</t>
  </si>
  <si>
    <t>버스킹, 찬조공연, 경연대회 참여 등</t>
  </si>
  <si>
    <t>수련관, 외부</t>
  </si>
  <si>
    <t>댄스동아리 데이즐</t>
  </si>
  <si>
    <t xml:space="preserve"> 기완료</t>
  </si>
  <si>
    <t>댄스동아리 플로리스</t>
  </si>
  <si>
    <t>벽화동아리 칠한친구</t>
  </si>
  <si>
    <t>매달 1회 수련관 내 벽화활동</t>
  </si>
  <si>
    <t>영화동아리 무비라꼬</t>
  </si>
  <si>
    <t>매달 1회 정기 영화감상 활동</t>
  </si>
  <si>
    <t>수련관, 영화관</t>
  </si>
  <si>
    <t>공포동아리 함지고쿠</t>
  </si>
  <si>
    <t>매달 2회 공포 쇼츠 제작 및 방탈출 체험</t>
  </si>
  <si>
    <t>게임동아리 jjang</t>
  </si>
  <si>
    <t>매달 4회 게임활동 및 게임대회참여</t>
  </si>
  <si>
    <t>조깅동아리 런투유</t>
  </si>
  <si>
    <t>매달 4회 5km, 10km 런닝활동 및 마라톤 참여</t>
  </si>
  <si>
    <t>외부</t>
  </si>
  <si>
    <t>문화학교-공예교실</t>
  </si>
  <si>
    <t>레진아트,가죽공예,라탄공예,타일공예,비누공예 체험</t>
  </si>
  <si>
    <t>7월 1주~7월 4주</t>
  </si>
  <si>
    <t>8월 1주~ 8월 3주</t>
  </si>
  <si>
    <t>주말방과후아카데미</t>
  </si>
  <si>
    <t>아웃도어 캠프 외 7종 활동 프로그램</t>
  </si>
  <si>
    <t>수련관 및 외부장소</t>
  </si>
  <si>
    <t>탐험활동</t>
  </si>
  <si>
    <t>모험활동, 트래킹 등</t>
  </si>
  <si>
    <t xml:space="preserve">7월 3주 </t>
  </si>
  <si>
    <t xml:space="preserve">8월 2주 </t>
  </si>
  <si>
    <t>수련관 및 영도 일대</t>
  </si>
  <si>
    <t>협력동아리 '무비라꼬'</t>
  </si>
  <si>
    <t>매달 1회 영화감상 및 영화감상문</t>
  </si>
  <si>
    <t>영화감상동아리 '무비라꼬'</t>
  </si>
  <si>
    <t>런투유</t>
  </si>
  <si>
    <t>러닝활동을 통한 기초체력 증진 및 마라톤 참가</t>
  </si>
  <si>
    <t>5월1주~12월4주</t>
  </si>
  <si>
    <t>매월상이</t>
  </si>
  <si>
    <t>함지로그인</t>
  </si>
  <si>
    <t>관광지 브이로그 촬영 및 편집, 유튜브 업로드</t>
  </si>
  <si>
    <t>8월1주~9월1주</t>
  </si>
  <si>
    <t>9월4주</t>
  </si>
  <si>
    <t>수련관,흰여울문화마을</t>
  </si>
  <si>
    <t>청소년수련시설 및 프로그램 운영 모니터링
지역사회 문제해결을 위한 참여 및 의견반영</t>
  </si>
  <si>
    <t>14세 ~ 24세</t>
  </si>
  <si>
    <t>1월 1주~12월 4주</t>
  </si>
  <si>
    <t>수련관 집단상담실</t>
  </si>
  <si>
    <t>상상티움</t>
  </si>
  <si>
    <t>주제 영상 촬영 및 편집, 유튜브 업로드 등</t>
  </si>
  <si>
    <t>전연령</t>
  </si>
  <si>
    <t>수련관 상상티움 스튜디오</t>
  </si>
  <si>
    <t xml:space="preserve">가족캠프 </t>
  </si>
  <si>
    <t>가족 간의 친밀감 강화 및 유대감, 소속감 고취 프로그램</t>
  </si>
  <si>
    <t>함지골청소년수련관</t>
  </si>
  <si>
    <t>청소년종합수련활동</t>
  </si>
  <si>
    <t>공동체 및 리더십 수련활동 실시</t>
  </si>
  <si>
    <t>중,고등</t>
  </si>
  <si>
    <t>문화학교-풍물교실</t>
  </si>
  <si>
    <t>지역주민 풍물교실</t>
  </si>
  <si>
    <t>지역주민</t>
  </si>
  <si>
    <t>사회문화-풍물교실</t>
  </si>
  <si>
    <t>051-405-5223</t>
  </si>
  <si>
    <t>051-247-8425</t>
  </si>
  <si>
    <t>문화의집 개관 24주년을 기념하여 
청소년들과 함께 축구경기 관람</t>
  </si>
  <si>
    <t>6월 3주~6월 5주</t>
  </si>
  <si>
    <t>7월 1주</t>
  </si>
  <si>
    <t>구덕운동장</t>
  </si>
  <si>
    <t>나는야! 모듬북 봉사단</t>
  </si>
  <si>
    <t xml:space="preserve">전문강사 모듬북 강의, 지역사회 공연 </t>
  </si>
  <si>
    <t>마음짱!몸짱!</t>
  </si>
  <si>
    <t>인터넷 중독 예방, 전통놀이 및 현대놀이 체험</t>
  </si>
  <si>
    <t>7월 2주~9월 4주</t>
  </si>
  <si>
    <t>뽀짝뽀짝 공예</t>
  </si>
  <si>
    <t>자개손거울, 석고방향제, 디퓨저 만들기 등 다양한 공예활동</t>
  </si>
  <si>
    <t>7월 2주~8월 3주</t>
  </si>
  <si>
    <t>오방색에 물들다</t>
  </si>
  <si>
    <t>오방색의 의미를 이해하고 관련 공예활동</t>
  </si>
  <si>
    <t>7월 2주~7월 4주</t>
  </si>
  <si>
    <t>시간 여행자들</t>
  </si>
  <si>
    <t>전문강사와 함께하는 역사 보드게임 및 공예활동</t>
  </si>
  <si>
    <t>7월 5주~8월 3주</t>
  </si>
  <si>
    <t>새로고침</t>
  </si>
  <si>
    <t>테라리움 화분, 원두커피가루 탈취제 등 업사이클링 공예활동</t>
  </si>
  <si>
    <t>7월 5주~8월 5주</t>
  </si>
  <si>
    <t>청소년진로체험프로그램</t>
  </si>
  <si>
    <t>3D펜 체험을 통한 4차 산업혁명 진로체험</t>
  </si>
  <si>
    <t>7월 5주~8월 2주</t>
  </si>
  <si>
    <t>웹툰 그리기 체험을 통한 웹툰작가 진로체험</t>
  </si>
  <si>
    <t>8월 5주~9월 2주</t>
  </si>
  <si>
    <t>9월 3주</t>
  </si>
  <si>
    <t>포세이돈! 블루세상을 꿈꾸다</t>
  </si>
  <si>
    <t>물과 관련된 환경교육, 공예활동, 체험활동 등</t>
  </si>
  <si>
    <t>9월 3주~ 10월 2주</t>
  </si>
  <si>
    <t>10월 2주~10월 3주</t>
  </si>
  <si>
    <t>051-749-6271</t>
    <phoneticPr fontId="1" type="noConversion"/>
  </si>
  <si>
    <t>기장청소년센터</t>
  </si>
  <si>
    <t>051-792-4980</t>
  </si>
  <si>
    <t>꿈틀아카데미(스트링아트)</t>
  </si>
  <si>
    <t>공예활동(스트링아트로 화분만들기)</t>
  </si>
  <si>
    <t>기장청소년센터 회의실</t>
  </si>
  <si>
    <t>꿈틀아카데미(천체 과학)</t>
  </si>
  <si>
    <t>망원경&amp;LED 별자리판 만들기</t>
  </si>
  <si>
    <t>꿈틀아카데미(양모인형만들기)</t>
  </si>
  <si>
    <t>양모로 인형만들기</t>
  </si>
  <si>
    <t>AI를 활용하여 나만의 동화책 만들기</t>
  </si>
  <si>
    <t>코딩으로 스크래치 게임 만들기</t>
  </si>
  <si>
    <t>레저스포츠체험활동(초등)</t>
  </si>
  <si>
    <t>인공암벽, 골프, 펜싱, 도미노, 양궁 등 스포츠체험</t>
  </si>
  <si>
    <t>회의장 및 야외운동장</t>
  </si>
  <si>
    <t>레저스포츠체험활동(중등)</t>
  </si>
  <si>
    <t>R고보면 우리는 친구</t>
  </si>
  <si>
    <t>팀별 미션, 상황협동 놀이 등을 통한 단합활동</t>
  </si>
  <si>
    <t>꿈을 향해 도전! 도전!</t>
  </si>
  <si>
    <t>회의진행법, 리더십 특강 등 리더십 캠프</t>
  </si>
  <si>
    <t>안녕! 친구야</t>
  </si>
  <si>
    <t>주인공은 나야~나!</t>
  </si>
  <si>
    <t>함께가자 친구야</t>
  </si>
  <si>
    <t>팀별 미션, 전통놀이 등을 통한 단합활동</t>
  </si>
  <si>
    <t>창의력 날개달기</t>
  </si>
  <si>
    <t>리더십 특강, 생각전환 활동, 스포츠체험</t>
  </si>
  <si>
    <t>도전하는리더(초등)</t>
  </si>
  <si>
    <t>팀미션, 청소년자기관리 등 러디십 캠프</t>
  </si>
  <si>
    <t>도전하는리더(중등)</t>
  </si>
  <si>
    <t>도전하는리더(고등)</t>
  </si>
  <si>
    <t>리더가 리더에게</t>
  </si>
  <si>
    <t>올바른 회의방법 및 리더십 특강 등 리더십 캠프</t>
  </si>
  <si>
    <t>리더의 품격</t>
  </si>
  <si>
    <t>청소년자기관리, 리더십 특강 등 리더십 캠프</t>
  </si>
  <si>
    <t>자신감 UP, 인성 UP 리더십</t>
  </si>
  <si>
    <t>친구야 함께가자</t>
  </si>
  <si>
    <t>팀별 미션, 미니올림픽, 스포츠체험 등 학년단위 수련활동</t>
  </si>
  <si>
    <t>하나되는 우리</t>
  </si>
  <si>
    <t>팀별 미션, 스포츠체험활동, 레크레이션 등 1박2일 수련활동</t>
  </si>
  <si>
    <t>하나된 열정, 하나된 우리</t>
  </si>
  <si>
    <t>함께가는 우리</t>
  </si>
  <si>
    <t>반갑다 친구야</t>
  </si>
  <si>
    <t>스포츠체험활동, 팀미션, 레크레이션 등 2박3일 수련활동</t>
  </si>
  <si>
    <t>위아더프렌드</t>
  </si>
  <si>
    <t>스포츠체험활동, 놀이미션, 레크레이션 등 2박3일 수련활동</t>
  </si>
  <si>
    <t>051-740-3263</t>
  </si>
  <si>
    <t>051-922-2253</t>
  </si>
  <si>
    <t>호텔리어</t>
  </si>
  <si>
    <t>매니저, 메이드, 프론트, 연회체험</t>
  </si>
  <si>
    <t>6월 1주~</t>
  </si>
  <si>
    <t>7월 3주~12월 4주</t>
  </si>
  <si>
    <t>연회장 및 프론트</t>
  </si>
  <si>
    <t>천문프로그램</t>
  </si>
  <si>
    <t>별자리 관측 및 별자리 만들기, 강연</t>
  </si>
  <si>
    <t>세미나실 및 야외</t>
  </si>
  <si>
    <t>리더십 따라잡기</t>
  </si>
  <si>
    <t xml:space="preserve">역사 인물의 리더십 따라잡기 </t>
  </si>
  <si>
    <t>세미나실 및 연회장</t>
  </si>
  <si>
    <t>진로토크 콘서트</t>
  </si>
  <si>
    <t>분야에 따른 강사진과의 토크 콘서트 및 Q&amp;A</t>
  </si>
  <si>
    <t>국제교육프로그램</t>
  </si>
  <si>
    <t>(사)부산YWCA</t>
  </si>
  <si>
    <t>051-441-2251</t>
  </si>
  <si>
    <t>봉아름(봉사는 아름다워)</t>
  </si>
  <si>
    <t>지역사회 봉사활동</t>
  </si>
  <si>
    <t>모집완료</t>
  </si>
  <si>
    <t>3월 3주~12월 4주</t>
  </si>
  <si>
    <t>해당학교</t>
  </si>
  <si>
    <t>청소년유해환경감시단동아리</t>
  </si>
  <si>
    <t>청소년유해환경감시단 캠페인 기획 및 진행</t>
  </si>
  <si>
    <t>키다리학교</t>
  </si>
  <si>
    <t>환경 관련 프로그램 기획 및 진행(환경워크샵, 제로웨이스트 활동 등)</t>
  </si>
  <si>
    <t>3월 4주~12월 4주</t>
  </si>
  <si>
    <t>부산YWCA</t>
  </si>
  <si>
    <t>대학Y</t>
  </si>
  <si>
    <t>봉사활동 및 진로멘토링 활동</t>
  </si>
  <si>
    <t>4월 1주~12월 4주</t>
  </si>
  <si>
    <t>051-513-4306</t>
  </si>
  <si>
    <t>별빛명상</t>
  </si>
  <si>
    <t>템플스테이, 명상(씽잉볼, 걷기), 별자리관측</t>
  </si>
  <si>
    <t>고성 보현암</t>
  </si>
  <si>
    <t>제15회 대한민귝청소년합창제</t>
  </si>
  <si>
    <t>전국 중고등학생 합창대회</t>
  </si>
  <si>
    <t>부산문화회관 대극장</t>
  </si>
  <si>
    <t>연제구 청소년어울림마당</t>
  </si>
  <si>
    <t>체험활동, 공연, 봉사활동 등</t>
  </si>
  <si>
    <t>온천천</t>
  </si>
  <si>
    <t>청소년이 만들어가는 문화재치킴이</t>
  </si>
  <si>
    <t>부산문화재 지킴이 활동</t>
  </si>
  <si>
    <t>부산 지역문화제</t>
  </si>
  <si>
    <t>모여라, 파라미타</t>
  </si>
  <si>
    <t>분회별 체육대회</t>
  </si>
  <si>
    <t>금정중학교</t>
  </si>
  <si>
    <t>한국걸스카우트
부산연맹</t>
  </si>
  <si>
    <t>051-468-9993</t>
  </si>
  <si>
    <t>시티하이킹</t>
  </si>
  <si>
    <t>고래생태문화마을 체험</t>
  </si>
  <si>
    <t>8월 3주~4주</t>
  </si>
  <si>
    <t>울산</t>
  </si>
  <si>
    <t>리더십데이1차</t>
  </si>
  <si>
    <t>세계이슈프로그램, 손재주, 단체게임</t>
  </si>
  <si>
    <t>8월 4주~9월 1주</t>
  </si>
  <si>
    <t>연맹회관</t>
  </si>
  <si>
    <t>힐링데이</t>
  </si>
  <si>
    <t>문화체험활동</t>
  </si>
  <si>
    <t>기장일원</t>
  </si>
  <si>
    <t>작은농부체험</t>
  </si>
  <si>
    <t>농작물 수확 체험활동</t>
  </si>
  <si>
    <t>10월 1주~2주</t>
  </si>
  <si>
    <t>진영 및 김해</t>
  </si>
  <si>
    <t>리더십데이2차</t>
  </si>
  <si>
    <t>스노우캠프</t>
  </si>
  <si>
    <t>눈썰매 물고기 먹이주기 체험활동</t>
  </si>
  <si>
    <t>11월 3주~4주</t>
  </si>
  <si>
    <t>언양</t>
  </si>
  <si>
    <t>2024년 제4회 BSF 청소년영화제</t>
  </si>
  <si>
    <t>청소년 인권을 다룬 단편 영화 관람 및 GV 토크쇼</t>
  </si>
  <si>
    <t>인근 영화관</t>
  </si>
  <si>
    <t>치유성장학교 ver.5</t>
  </si>
  <si>
    <t>다양한 매체를 활용한 대규모 치유회복 집단프로그램</t>
  </si>
  <si>
    <t>만 9세 이상 24세 이하 청소년</t>
  </si>
  <si>
    <t>7월 1주~5주</t>
  </si>
  <si>
    <t>본 센터 교육관</t>
  </si>
  <si>
    <t>청소년 인권 동아리</t>
  </si>
  <si>
    <t>정기회의, 청소년인권 교육, 문화활동, 청소년영화제 기획 등</t>
  </si>
  <si>
    <t>본 센터 교육관 및 동래구 관내</t>
  </si>
  <si>
    <t>졸업드림</t>
  </si>
  <si>
    <t>1박 2일 여행, 문화활동 등</t>
  </si>
  <si>
    <t>만 9세 이상 24세 이하 학교밖청소년</t>
  </si>
  <si>
    <t>야외</t>
  </si>
  <si>
    <t>감성드림</t>
  </si>
  <si>
    <t>매월 다양하게 진행되는 문화체험활동 등</t>
  </si>
  <si>
    <t>월 1회</t>
  </si>
  <si>
    <t>051-555-1388</t>
  </si>
  <si>
    <t>수영구청소년상담복지센터</t>
  </si>
  <si>
    <t>051-759-8411</t>
  </si>
  <si>
    <t>7월 2주~5주</t>
  </si>
  <si>
    <t>자살·자해 집중심리클리닉</t>
  </si>
  <si>
    <t>상시운영
*평일 9~18시</t>
  </si>
  <si>
    <t>051-632-1388</t>
  </si>
  <si>
    <t>교육지원사업 검정고시 멘토링</t>
  </si>
  <si>
    <t>검정고시 주요과목 수업 진행</t>
  </si>
  <si>
    <t>상시 진행</t>
  </si>
  <si>
    <t>본 센터</t>
  </si>
  <si>
    <t>건강지원사업 건강검진</t>
  </si>
  <si>
    <t>학교 밖 청소년 건강검진 지원</t>
  </si>
  <si>
    <t>부산 관내 병원</t>
  </si>
  <si>
    <t>또래상담자양성교육</t>
  </si>
  <si>
    <t>또래상담자양성교육기본과정</t>
  </si>
  <si>
    <t>각 기관, 본 센터 등 협의</t>
  </si>
  <si>
    <t>또래상담자 연합회</t>
  </si>
  <si>
    <t>복수학교 또래상담자 연합회(보수교육, 체험활동 등)</t>
  </si>
  <si>
    <t>7월 말~8월 초</t>
  </si>
  <si>
    <t>청소년참여위원회 활동</t>
  </si>
  <si>
    <t>청소년 관련 정책 제안</t>
  </si>
  <si>
    <t>문화예술 자기계발 활동</t>
  </si>
  <si>
    <t xml:space="preserve">밴드 합주, 댄스 활동 등 예술 분야 자기계발 
활동 프로그램 진행 </t>
  </si>
  <si>
    <t>8월 1주~ 4주</t>
  </si>
  <si>
    <t>맛집동아리</t>
  </si>
  <si>
    <t>학교 밖 청소년들이 직접 지역사회에 있는 
맛집을 탐방하는 프로그램</t>
  </si>
  <si>
    <t>매월 1회 모집
(문의 바람)</t>
  </si>
  <si>
    <t xml:space="preserve">안전요원 자격증취득 프로그램 </t>
  </si>
  <si>
    <t>안전요원 자격취득을 위한 시험 및 실습</t>
  </si>
  <si>
    <t xml:space="preserve">7월 1주 </t>
  </si>
  <si>
    <t xml:space="preserve">본 센터 </t>
  </si>
  <si>
    <t>금융교육</t>
  </si>
  <si>
    <t>기초소양교육 중 금융교육 진행</t>
  </si>
  <si>
    <t xml:space="preserve">본센터 </t>
  </si>
  <si>
    <t xml:space="preserve">학교 밖 청소년 체험활동 </t>
  </si>
  <si>
    <t xml:space="preserve">영화관람 등 체험활동 진행 </t>
  </si>
  <si>
    <t>부산광역시청소년
성문화센터</t>
  </si>
  <si>
    <t>051-303-9622/9632</t>
  </si>
  <si>
    <t>주말가족성교육</t>
  </si>
  <si>
    <t>자녀연령별 성교육, 건강한 성가치관 확립 지원</t>
  </si>
  <si>
    <t>초,중,고등학교 자녀 및 부모</t>
  </si>
  <si>
    <t>매 월 첫째주~셋째주</t>
  </si>
  <si>
    <t>부산광역시청소년
성문화센터 
체험관 및 교육장</t>
  </si>
  <si>
    <t>부산광역시
금정청소년수련관</t>
    <phoneticPr fontId="1" type="noConversion"/>
  </si>
  <si>
    <t>부산광역시
함지골청소년수련관</t>
    <phoneticPr fontId="1" type="noConversion"/>
  </si>
  <si>
    <t>청소년방과후아카데미 '꿈나무'</t>
    <phoneticPr fontId="1" type="noConversion"/>
  </si>
  <si>
    <t>청소년방과후아카데미 주말형
 '꿈나래'</t>
    <phoneticPr fontId="1" type="noConversion"/>
  </si>
  <si>
    <t>돌봄 지원, 생활 및 귀가 지원, 학습 지원, 
진로 및 전문 체험활동 진행 등</t>
    <phoneticPr fontId="1" type="noConversion"/>
  </si>
  <si>
    <t>청소년수련활동프로그램
제11807호 '청소년기의 
자아정체감 형성을 위한 
선·명상과 마음공부 프로그램'</t>
    <phoneticPr fontId="1" type="noConversion"/>
  </si>
  <si>
    <t>청소년육성우수프로그램 
'도전! 스포츠!'</t>
    <phoneticPr fontId="1" type="noConversion"/>
  </si>
  <si>
    <t>수련관 음악/영상스튜디오 등</t>
    <phoneticPr fontId="1" type="noConversion"/>
  </si>
  <si>
    <t>청소년 힐링프로그램 
"우아한 캠크닉"</t>
    <phoneticPr fontId="1" type="noConversion"/>
  </si>
  <si>
    <t>금정구청소년어울림마당 
"Mㅏ음대로Zㅔ멋대로"</t>
    <phoneticPr fontId="1" type="noConversion"/>
  </si>
  <si>
    <t>주말청소년방과후아카데미 
"늘품학교"</t>
    <phoneticPr fontId="1" type="noConversion"/>
  </si>
  <si>
    <t xml:space="preserve">또래와 다양한 활동을 통해 친밀감 형성 및 성취동기
역량을 함양하고 문제해결역량을 키움으로써 
청소년의 삶의 질을 향상할 수 있는 청소년활동 (공동체 수련활동, 리더십 함양 수련활동) </t>
    <phoneticPr fontId="1" type="noConversion"/>
  </si>
  <si>
    <t>토요통합방과후학교 
“동래미래 아카데미”</t>
    <phoneticPr fontId="1" type="noConversion"/>
  </si>
  <si>
    <t>월별 기념일에 대한 주제로 다양한 체험 활동 진행 
(7월 우드 스피커 만들기, 8월 비즈 공예 체험)</t>
    <phoneticPr fontId="1" type="noConversion"/>
  </si>
  <si>
    <t>청소년동아리공연 및 체험부스운영, 이벤트
(지역사회 나눔활동 
“동근마켓”, 청소년 장기자랑 "동래 스타")</t>
    <phoneticPr fontId="1" type="noConversion"/>
  </si>
  <si>
    <t>동래읍성 일대 스마트 오리엔티어링, 
나만의 DIY 도시락 만들기</t>
    <phoneticPr fontId="1" type="noConversion"/>
  </si>
  <si>
    <t>부산광역시교육청과 연계한 초등통합방과후학교 운영 
(코딩, 미술, 기타, 드럼, 탁구, 목공, 댄스, 유튜브 등 )</t>
    <phoneticPr fontId="1" type="noConversion"/>
  </si>
  <si>
    <t>장애인 인식교육 개선 및 장애인 보조기구 
아이디어 개발 및 제작</t>
    <phoneticPr fontId="1" type="noConversion"/>
  </si>
  <si>
    <t>의인 이수현 기념 한일교류캠프, 
일본인 친구와 함께하는 두발로 동래 V-LOG</t>
    <phoneticPr fontId="1" type="noConversion"/>
  </si>
  <si>
    <t>환경보호 활동 및 캠페인, 폐품을 활용한 작품 제작 및 전시</t>
    <phoneticPr fontId="1" type="noConversion"/>
  </si>
  <si>
    <t>사이클 스태킹, 2인 1조 더블 경기 및 
4인 1조 릴레이 스태킹</t>
    <phoneticPr fontId="1" type="noConversion"/>
  </si>
  <si>
    <t>팀별 대항전 체육활동
(피구, 농구슈터, 셔틀콕 연결게임 등)</t>
    <phoneticPr fontId="1" type="noConversion"/>
  </si>
  <si>
    <t>사상구청소년수련관 생일 맞이 파티 및 
아무대전(스포츠, 바둑 등)</t>
    <phoneticPr fontId="1" type="noConversion"/>
  </si>
  <si>
    <t>초~대</t>
    <phoneticPr fontId="1" type="noConversion"/>
  </si>
  <si>
    <t>초등고학년~고등</t>
    <phoneticPr fontId="1" type="noConversion"/>
  </si>
  <si>
    <t>초등고학년~대</t>
    <phoneticPr fontId="1" type="noConversion"/>
  </si>
  <si>
    <t>꿈틀아카데미
(AI와 함께 동화책 만들기)</t>
    <phoneticPr fontId="1" type="noConversion"/>
  </si>
  <si>
    <t>초등고학년~중등</t>
    <phoneticPr fontId="1" type="noConversion"/>
  </si>
  <si>
    <t>꿈틀아카데미
(코딩으로 게임만들기)</t>
    <phoneticPr fontId="1" type="noConversion"/>
  </si>
  <si>
    <t>부산진구 
가야 청소년센터</t>
    <phoneticPr fontId="1" type="noConversion"/>
  </si>
  <si>
    <t>부산진구 
전포 청소년센터</t>
    <phoneticPr fontId="1" type="noConversion"/>
  </si>
  <si>
    <t>시소: 청소년예술활동을 통한 
삶의 (시)각과 (소)망 업그레이드!</t>
    <phoneticPr fontId="1" type="noConversion"/>
  </si>
  <si>
    <t>청소년에게 건강한 청소년예술활동을 제공하고, 활동을 통해 역량을 개발하여 지역사회에서 재능을 나눔</t>
    <phoneticPr fontId="1" type="noConversion"/>
  </si>
  <si>
    <t>중~대</t>
  </si>
  <si>
    <t>한국과 일본 청소년들이 다양한 청소년활동을 전개하여 
국제교류활동을 진행함</t>
    <phoneticPr fontId="1" type="noConversion"/>
  </si>
  <si>
    <t>청소년들의 꿈과 열정과 상상력의 한마당으로 
지역사회 축제의 장을 마련</t>
    <phoneticPr fontId="1" type="noConversion"/>
  </si>
  <si>
    <t>각 동아리 활동 포켓볼 동아리, 
댄스동아리, 보드게임동아리 등</t>
    <phoneticPr fontId="1" type="noConversion"/>
  </si>
  <si>
    <t>통합방과후학교 스포츠클라이밍</t>
    <phoneticPr fontId="1" type="noConversion"/>
  </si>
  <si>
    <t>통합방과후학교 드럼교실</t>
    <phoneticPr fontId="1" type="noConversion"/>
  </si>
  <si>
    <t>통합방과후학교 디지털드로잉</t>
    <phoneticPr fontId="1" type="noConversion"/>
  </si>
  <si>
    <t>통합방과후학교 바리스타</t>
    <phoneticPr fontId="1" type="noConversion"/>
  </si>
  <si>
    <t>통합방과후학교 스내그골프</t>
    <phoneticPr fontId="1" type="noConversion"/>
  </si>
  <si>
    <t>통합방과후학교 음악줄넘기</t>
    <phoneticPr fontId="1" type="noConversion"/>
  </si>
  <si>
    <t>통합방과후학교 홈베이킹</t>
    <phoneticPr fontId="1" type="noConversion"/>
  </si>
  <si>
    <t>통합방과후학교 바둑교실</t>
    <phoneticPr fontId="1" type="noConversion"/>
  </si>
  <si>
    <t>통합방과후학교 기타교실</t>
    <phoneticPr fontId="1" type="noConversion"/>
  </si>
  <si>
    <t>통합방과후학교 주산암산</t>
    <phoneticPr fontId="1" type="noConversion"/>
  </si>
  <si>
    <t>통합방과후학교 챌린지댄스</t>
    <phoneticPr fontId="1" type="noConversion"/>
  </si>
  <si>
    <t>학교 밖 창의더하기
스포츠클라이밍</t>
    <phoneticPr fontId="1" type="noConversion"/>
  </si>
  <si>
    <t>학교 밖 창의더하기 드럼교실</t>
    <phoneticPr fontId="1" type="noConversion"/>
  </si>
  <si>
    <t>학교 밖 창의더하기 기타교실</t>
    <phoneticPr fontId="1" type="noConversion"/>
  </si>
  <si>
    <t>문화체험프로그램
'꿈꾸는 문화방앗간'</t>
    <phoneticPr fontId="1" type="noConversion"/>
  </si>
  <si>
    <t>수영구
청소년문화의집</t>
    <phoneticPr fontId="1" type="noConversion"/>
  </si>
  <si>
    <t>개관 24주년 기념 
'청소년푸른문화제'</t>
    <phoneticPr fontId="1" type="noConversion"/>
  </si>
  <si>
    <t>중구
청소년문화의집</t>
    <phoneticPr fontId="1" type="noConversion"/>
  </si>
  <si>
    <t>해운대
청소년문화의집</t>
    <phoneticPr fontId="1" type="noConversion"/>
  </si>
  <si>
    <t>부산도시공사 
아르피나</t>
    <phoneticPr fontId="1" type="noConversion"/>
  </si>
  <si>
    <t>그랜드모먼트 
유스호스텔</t>
    <phoneticPr fontId="1" type="noConversion"/>
  </si>
  <si>
    <t>6.25전쟁 참전 용사 자녀와 함께 교류 및 체험 활동, 
UN평화기념 공원 탐방</t>
    <phoneticPr fontId="1" type="noConversion"/>
  </si>
  <si>
    <t>(사)부산파라미타
청소년협회</t>
    <phoneticPr fontId="1" type="noConversion"/>
  </si>
  <si>
    <t>청소년, 보호자, 기관 등</t>
    <phoneticPr fontId="1" type="noConversion"/>
  </si>
  <si>
    <t>수영구
청소년상담복지센터</t>
    <phoneticPr fontId="1" type="noConversion"/>
  </si>
  <si>
    <t xml:space="preserve"> 동구 
학교밖
청소년지원센터</t>
    <phoneticPr fontId="1" type="noConversion"/>
  </si>
  <si>
    <t>자살‧자해 위기청소년과 보호자 대상 근거기반
(Evidence-Based Practice, EBP) 
상담 프로그램 집중심리상담 및 사례관리</t>
    <phoneticPr fontId="1" type="noConversion"/>
  </si>
  <si>
    <t>원예 활동을 통해 부모-자녀 간 서로에 대한 이해를 
바탕으로 친밀감 및 관계 증진</t>
    <phoneticPr fontId="1" type="noConversion"/>
  </si>
  <si>
    <t>원예치료와 함께하는 우리 가족 
마음 바캉스</t>
    <phoneticPr fontId="1" type="noConversion"/>
  </si>
  <si>
    <t>동래구
청소년상담복지센터</t>
    <phoneticPr fontId="1" type="noConversion"/>
  </si>
  <si>
    <t>중~대</t>
    <phoneticPr fontId="1" type="noConversion"/>
  </si>
  <si>
    <t>초~고</t>
    <phoneticPr fontId="1" type="noConversion"/>
  </si>
  <si>
    <t>중</t>
    <phoneticPr fontId="1" type="noConversion"/>
  </si>
  <si>
    <t>청소년활동 활성화,
 청소년의 참여 보장을 위한 청소년자치기구</t>
    <phoneticPr fontId="1" type="noConversion"/>
  </si>
  <si>
    <t>초~중</t>
    <phoneticPr fontId="1" type="noConversion"/>
  </si>
  <si>
    <t>대</t>
    <phoneticPr fontId="1" type="noConversion"/>
  </si>
  <si>
    <t xml:space="preserve">참여 대상
(초,중,고,대) </t>
    <phoneticPr fontId="1" type="noConversion"/>
  </si>
  <si>
    <t>고</t>
    <phoneticPr fontId="1" type="noConversion"/>
  </si>
  <si>
    <t>초</t>
    <phoneticPr fontId="1" type="noConversion"/>
  </si>
  <si>
    <t>초 3~6학년</t>
    <phoneticPr fontId="1" type="noConversion"/>
  </si>
  <si>
    <t>초 4~6학년</t>
    <phoneticPr fontId="1" type="noConversion"/>
  </si>
  <si>
    <t>초등학교 4~6학년</t>
    <phoneticPr fontId="1" type="noConversion"/>
  </si>
  <si>
    <t>초6학년~중</t>
    <phoneticPr fontId="1" type="noConversion"/>
  </si>
  <si>
    <t>초등고학년(4~6학년)</t>
    <phoneticPr fontId="1" type="noConversion"/>
  </si>
  <si>
    <t>초4~6학년</t>
    <phoneticPr fontId="1" type="noConversion"/>
  </si>
  <si>
    <t>초3~6학년</t>
    <phoneticPr fontId="1" type="noConversion"/>
  </si>
  <si>
    <t>초5~중</t>
    <phoneticPr fontId="1" type="noConversion"/>
  </si>
  <si>
    <t>초3~중</t>
    <phoneticPr fontId="1" type="noConversion"/>
  </si>
  <si>
    <t>초3~초6</t>
    <phoneticPr fontId="1" type="noConversion"/>
  </si>
  <si>
    <t>초4~중</t>
    <phoneticPr fontId="1" type="noConversion"/>
  </si>
  <si>
    <t>초2~중2</t>
    <phoneticPr fontId="1" type="noConversion"/>
  </si>
  <si>
    <t>초2~중</t>
    <phoneticPr fontId="1" type="noConversion"/>
  </si>
  <si>
    <t>초6~대</t>
    <phoneticPr fontId="1" type="noConversion"/>
  </si>
  <si>
    <t>초등고학년~고</t>
    <phoneticPr fontId="1" type="noConversion"/>
  </si>
  <si>
    <t>초등고학년~중</t>
    <phoneticPr fontId="1" type="noConversion"/>
  </si>
  <si>
    <t>중~고</t>
    <phoneticPr fontId="1" type="noConversion"/>
  </si>
  <si>
    <t>고</t>
    <phoneticPr fontId="1" type="noConversion"/>
  </si>
  <si>
    <t>7.13.(토)~7.22.(월)</t>
    <phoneticPr fontId="1" type="noConversion"/>
  </si>
  <si>
    <t>7월 3주~4주</t>
    <phoneticPr fontId="1" type="noConversion"/>
  </si>
  <si>
    <t>10월 1주~3주</t>
    <phoneticPr fontId="1" type="noConversion"/>
  </si>
  <si>
    <t>10월 3주~4주</t>
    <phoneticPr fontId="1" type="noConversion"/>
  </si>
  <si>
    <t>9월 첫주~3주</t>
    <phoneticPr fontId="1" type="noConversion"/>
  </si>
  <si>
    <t>9월~10월</t>
    <phoneticPr fontId="1" type="noConversion"/>
  </si>
  <si>
    <t>각 학교 및 문화의집</t>
    <phoneticPr fontId="1" type="noConversion"/>
  </si>
  <si>
    <t>1월~3월</t>
    <phoneticPr fontId="1" type="noConversion"/>
  </si>
  <si>
    <t>3월~4월</t>
    <phoneticPr fontId="1" type="noConversion"/>
  </si>
  <si>
    <t>5월~6월</t>
    <phoneticPr fontId="1" type="noConversion"/>
  </si>
  <si>
    <t>매월 모집</t>
    <phoneticPr fontId="1" type="noConversion"/>
  </si>
  <si>
    <t>7월 1주~ 7월 3주</t>
    <phoneticPr fontId="1" type="noConversion"/>
  </si>
  <si>
    <t>7월 4주~8월 2주</t>
    <phoneticPr fontId="1" type="noConversion"/>
  </si>
  <si>
    <t>8월 2주~8월 5주</t>
    <phoneticPr fontId="1" type="noConversion"/>
  </si>
  <si>
    <t>9월 5주~10월 3주</t>
    <phoneticPr fontId="1" type="noConversion"/>
  </si>
  <si>
    <t>11월 2주~11월 5주</t>
    <phoneticPr fontId="1" type="noConversion"/>
  </si>
  <si>
    <t>7월 2주~7월 5주</t>
    <phoneticPr fontId="1" type="noConversion"/>
  </si>
  <si>
    <t>4월~11월</t>
    <phoneticPr fontId="1" type="noConversion"/>
  </si>
  <si>
    <t>9월 1주~9월 5주</t>
    <phoneticPr fontId="1" type="noConversion"/>
  </si>
  <si>
    <t>8월 1주~4주</t>
    <phoneticPr fontId="1" type="noConversion"/>
  </si>
  <si>
    <t>9월 1주-2주</t>
    <phoneticPr fontId="1" type="noConversion"/>
  </si>
  <si>
    <t>5월 1주-9월 2주</t>
    <phoneticPr fontId="1" type="noConversion"/>
  </si>
  <si>
    <t>5월 1주-9월 3주</t>
    <phoneticPr fontId="1" type="noConversion"/>
  </si>
  <si>
    <t>10월 1-3주</t>
    <phoneticPr fontId="1" type="noConversion"/>
  </si>
  <si>
    <t>8월 1-2주</t>
    <phoneticPr fontId="1" type="noConversion"/>
  </si>
  <si>
    <t>9월 1-2주</t>
    <phoneticPr fontId="1" type="noConversion"/>
  </si>
  <si>
    <t>10월~11월</t>
    <phoneticPr fontId="1" type="noConversion"/>
  </si>
  <si>
    <t>8월~9월</t>
    <phoneticPr fontId="1" type="noConversion"/>
  </si>
  <si>
    <t>상시</t>
    <phoneticPr fontId="1" type="noConversion"/>
  </si>
  <si>
    <t>1월~12월</t>
    <phoneticPr fontId="1" type="noConversion"/>
  </si>
  <si>
    <t>4월~12월</t>
    <phoneticPr fontId="1" type="noConversion"/>
  </si>
  <si>
    <t>9월~11월</t>
    <phoneticPr fontId="1" type="noConversion"/>
  </si>
  <si>
    <t>8. 3.(토)</t>
    <phoneticPr fontId="1" type="noConversion"/>
  </si>
  <si>
    <t>7. 31.(수)</t>
    <phoneticPr fontId="1" type="noConversion"/>
  </si>
  <si>
    <t>7.26.(금) /8.17.(금)</t>
    <phoneticPr fontId="1" type="noConversion"/>
  </si>
  <si>
    <t>8.3.(토)</t>
    <phoneticPr fontId="1" type="noConversion"/>
  </si>
  <si>
    <t>8월 1주~5주(총 10회)</t>
    <phoneticPr fontId="1" type="noConversion"/>
  </si>
  <si>
    <t>8. 9.~8. 30(매주 금)</t>
    <phoneticPr fontId="1" type="noConversion"/>
  </si>
  <si>
    <t>8. 9.(금)</t>
    <phoneticPr fontId="1" type="noConversion"/>
  </si>
  <si>
    <t>8. 3.(토)~8. 4.(일)</t>
    <phoneticPr fontId="1" type="noConversion"/>
  </si>
  <si>
    <t>8. 21.(수)</t>
    <phoneticPr fontId="1" type="noConversion"/>
  </si>
  <si>
    <t>8. 28.(수)</t>
    <phoneticPr fontId="1" type="noConversion"/>
  </si>
  <si>
    <t>8. 8.(목)~8. 9(금)</t>
    <phoneticPr fontId="1" type="noConversion"/>
  </si>
  <si>
    <t>8. 10.(토)</t>
    <phoneticPr fontId="1" type="noConversion"/>
  </si>
  <si>
    <t>8. 14.(수)</t>
    <phoneticPr fontId="1" type="noConversion"/>
  </si>
  <si>
    <t>9. 7.(토)</t>
    <phoneticPr fontId="1" type="noConversion"/>
  </si>
  <si>
    <t>9. 28.(토)</t>
    <phoneticPr fontId="1" type="noConversion"/>
  </si>
  <si>
    <t>8. 17.(토)</t>
    <phoneticPr fontId="1" type="noConversion"/>
  </si>
  <si>
    <t>11. 23.(토)</t>
    <phoneticPr fontId="1" type="noConversion"/>
  </si>
  <si>
    <t>8. 13.(화)</t>
    <phoneticPr fontId="1" type="noConversion"/>
  </si>
  <si>
    <t>8. 16.(금)</t>
    <phoneticPr fontId="1" type="noConversion"/>
  </si>
  <si>
    <t>8. 6.(화)~8. 9.(금)</t>
    <phoneticPr fontId="1" type="noConversion"/>
  </si>
  <si>
    <t>8. 20.(화)~8. 23.(금)</t>
    <phoneticPr fontId="1" type="noConversion"/>
  </si>
  <si>
    <t>10월 1주-4주</t>
    <phoneticPr fontId="1" type="noConversion"/>
  </si>
  <si>
    <t>10. 26.(토)(예정)</t>
    <phoneticPr fontId="1" type="noConversion"/>
  </si>
  <si>
    <t>11. 16.(토)</t>
    <phoneticPr fontId="1" type="noConversion"/>
  </si>
  <si>
    <t>3월~12월</t>
    <phoneticPr fontId="1" type="noConversion"/>
  </si>
  <si>
    <t>5월~12월</t>
    <phoneticPr fontId="1" type="noConversion"/>
  </si>
  <si>
    <t>5월~10월</t>
    <phoneticPr fontId="1" type="noConversion"/>
  </si>
  <si>
    <t>7월~8월</t>
    <phoneticPr fontId="1" type="noConversion"/>
  </si>
  <si>
    <t>10월 1주</t>
    <phoneticPr fontId="1" type="noConversion"/>
  </si>
  <si>
    <t>11월 1주</t>
    <phoneticPr fontId="1" type="noConversion"/>
  </si>
  <si>
    <t>11월 2주</t>
    <phoneticPr fontId="1" type="noConversion"/>
  </si>
  <si>
    <t>9월 4주</t>
    <phoneticPr fontId="1" type="noConversion"/>
  </si>
  <si>
    <t>10월 2주</t>
    <phoneticPr fontId="1" type="noConversion"/>
  </si>
  <si>
    <t>9. 14.(토)</t>
    <phoneticPr fontId="1" type="noConversion"/>
  </si>
  <si>
    <t>10. 19.(토)</t>
    <phoneticPr fontId="1" type="noConversion"/>
  </si>
  <si>
    <t>10. 26.(토)</t>
    <phoneticPr fontId="1" type="noConversion"/>
  </si>
  <si>
    <t>12. 7.(토)</t>
    <phoneticPr fontId="1" type="noConversion"/>
  </si>
  <si>
    <t>8월 1주~2주</t>
    <phoneticPr fontId="1" type="noConversion"/>
  </si>
  <si>
    <t>7. 16.(화)</t>
    <phoneticPr fontId="1" type="noConversion"/>
  </si>
  <si>
    <t>7. 18.(목)</t>
    <phoneticPr fontId="1" type="noConversion"/>
  </si>
  <si>
    <t>8. 8(목), 8. 9(금)</t>
    <phoneticPr fontId="1" type="noConversion"/>
  </si>
  <si>
    <t xml:space="preserve">수련관 및 영화관, 
영화의전당 라이브러리, </t>
    <phoneticPr fontId="1" type="noConversion"/>
  </si>
  <si>
    <t>구덕야영장, 서구종단숲길, 
감천문화마을 등</t>
    <phoneticPr fontId="1" type="noConversion"/>
  </si>
  <si>
    <t>우리는 실험왕</t>
  </si>
  <si>
    <t>과학실험</t>
  </si>
  <si>
    <t>운영 1주전</t>
  </si>
  <si>
    <t>7월 ~12월</t>
  </si>
  <si>
    <t>4차산업 창의융합</t>
  </si>
  <si>
    <t xml:space="preserve">드론, 코딩 등 </t>
  </si>
  <si>
    <t>8월 ~ 10월</t>
  </si>
  <si>
    <t>부산광역시
금곡청소년수련관</t>
    <phoneticPr fontId="1" type="noConversion"/>
  </si>
  <si>
    <t>부산광역시
청소년활동진흥센터</t>
    <phoneticPr fontId="1" type="noConversion"/>
  </si>
  <si>
    <t>051-852-3461</t>
    <phoneticPr fontId="1" type="noConversion"/>
  </si>
  <si>
    <t>부산광역시청소년자원봉사대회</t>
    <phoneticPr fontId="1" type="noConversion"/>
  </si>
  <si>
    <t>초~대</t>
    <phoneticPr fontId="1" type="noConversion"/>
  </si>
  <si>
    <t>우수 자원봉사자 시상</t>
    <phoneticPr fontId="1" type="noConversion"/>
  </si>
  <si>
    <t>9월</t>
    <phoneticPr fontId="1" type="noConversion"/>
  </si>
  <si>
    <t>11월</t>
    <phoneticPr fontId="1" type="noConversion"/>
  </si>
  <si>
    <t>부산일보사</t>
    <phoneticPr fontId="1" type="noConversion"/>
  </si>
  <si>
    <t xml:space="preserve">청소년정책 제안 대회 </t>
  </si>
  <si>
    <t xml:space="preserve">청소년정책 제안 활동 </t>
  </si>
  <si>
    <t>초~대</t>
    <phoneticPr fontId="1" type="noConversion"/>
  </si>
  <si>
    <t>7월 2주~4주</t>
    <phoneticPr fontId="1" type="noConversion"/>
  </si>
  <si>
    <t>8월</t>
    <phoneticPr fontId="1" type="noConversion"/>
  </si>
  <si>
    <t>부산광역시청</t>
    <phoneticPr fontId="1" type="noConversion"/>
  </si>
  <si>
    <t>2024년 하반기 청소년활동프로그램 운영 계획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</si>
</sst>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u val="double"/>
      <sz val="24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 shrinkToFit="1"/>
    </xf>
    <xf numFmtId="0" fontId="0" fillId="0" borderId="0" xfId="0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1" fontId="4" fillId="0" borderId="5" xfId="1" applyFont="1" applyBorder="1" applyAlignment="1">
      <alignment horizontal="center" vertical="center"/>
    </xf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41" fontId="4" fillId="0" borderId="5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7"/>
  <sheetViews>
    <sheetView tabSelected="1" view="pageBreakPreview" zoomScale="85" zoomScaleNormal="70" zoomScaleSheetLayoutView="85" workbookViewId="0">
      <selection activeCell="D3" sqref="D3"/>
    </sheetView>
  </sheetViews>
  <sheetFormatPr defaultRowHeight="16.5" x14ac:dyDescent="0.3"/>
  <cols>
    <col min="1" max="1" width="10.625" customWidth="1"/>
    <col min="2" max="3" width="20.75" style="1" customWidth="1"/>
    <col min="4" max="4" width="33.125" customWidth="1"/>
    <col min="5" max="5" width="53.25" customWidth="1"/>
    <col min="6" max="7" width="23.375" customWidth="1"/>
    <col min="8" max="8" width="25.75" customWidth="1"/>
    <col min="9" max="9" width="31.375" customWidth="1"/>
    <col min="10" max="10" width="23.375" customWidth="1"/>
  </cols>
  <sheetData>
    <row r="1" spans="2:10" ht="54.75" customHeight="1" x14ac:dyDescent="0.3">
      <c r="B1" s="50" t="s">
        <v>1100</v>
      </c>
      <c r="C1" s="50"/>
      <c r="D1" s="50"/>
      <c r="E1" s="50"/>
      <c r="F1" s="50"/>
      <c r="G1" s="50"/>
      <c r="H1" s="50"/>
      <c r="I1" s="50"/>
      <c r="J1" s="3"/>
    </row>
    <row r="3" spans="2:10" s="2" customFormat="1" ht="47.25" customHeight="1" thickBot="1" x14ac:dyDescent="0.35">
      <c r="B3" s="39" t="s">
        <v>0</v>
      </c>
      <c r="C3" s="39" t="s">
        <v>6</v>
      </c>
      <c r="D3" s="39" t="s">
        <v>1</v>
      </c>
      <c r="E3" s="39" t="s">
        <v>2</v>
      </c>
      <c r="F3" s="40" t="s">
        <v>982</v>
      </c>
      <c r="G3" s="39" t="s">
        <v>5</v>
      </c>
      <c r="H3" s="39" t="s">
        <v>4</v>
      </c>
      <c r="I3" s="39" t="s">
        <v>7</v>
      </c>
      <c r="J3" s="33"/>
    </row>
    <row r="4" spans="2:10" s="42" customFormat="1" ht="24.95" customHeight="1" thickTop="1" x14ac:dyDescent="0.3">
      <c r="B4" s="54" t="s">
        <v>1086</v>
      </c>
      <c r="C4" s="56" t="s">
        <v>1087</v>
      </c>
      <c r="D4" s="44" t="s">
        <v>1088</v>
      </c>
      <c r="E4" s="44" t="s">
        <v>1090</v>
      </c>
      <c r="F4" s="45" t="s">
        <v>1089</v>
      </c>
      <c r="G4" s="44" t="s">
        <v>1091</v>
      </c>
      <c r="H4" s="44" t="s">
        <v>1092</v>
      </c>
      <c r="I4" s="44" t="s">
        <v>1093</v>
      </c>
      <c r="J4" s="33"/>
    </row>
    <row r="5" spans="2:10" s="42" customFormat="1" ht="24.95" customHeight="1" x14ac:dyDescent="0.3">
      <c r="B5" s="55"/>
      <c r="C5" s="57"/>
      <c r="D5" s="35" t="s">
        <v>1094</v>
      </c>
      <c r="E5" s="35" t="s">
        <v>1095</v>
      </c>
      <c r="F5" s="46" t="s">
        <v>1096</v>
      </c>
      <c r="G5" s="35" t="s">
        <v>1097</v>
      </c>
      <c r="H5" s="35" t="s">
        <v>1098</v>
      </c>
      <c r="I5" s="35" t="s">
        <v>1099</v>
      </c>
      <c r="J5" s="33"/>
    </row>
    <row r="6" spans="2:10" ht="38.25" customHeight="1" x14ac:dyDescent="0.3">
      <c r="B6" s="53" t="s">
        <v>1085</v>
      </c>
      <c r="C6" s="52" t="s">
        <v>57</v>
      </c>
      <c r="D6" s="37" t="s">
        <v>911</v>
      </c>
      <c r="E6" s="36" t="s">
        <v>913</v>
      </c>
      <c r="F6" s="37" t="s">
        <v>28</v>
      </c>
      <c r="G6" s="37" t="s">
        <v>42</v>
      </c>
      <c r="H6" s="37" t="s">
        <v>43</v>
      </c>
      <c r="I6" s="37" t="s">
        <v>3</v>
      </c>
    </row>
    <row r="7" spans="2:10" ht="33.75" customHeight="1" x14ac:dyDescent="0.3">
      <c r="B7" s="47"/>
      <c r="C7" s="47"/>
      <c r="D7" s="20" t="s">
        <v>912</v>
      </c>
      <c r="E7" s="8" t="s">
        <v>44</v>
      </c>
      <c r="F7" s="23" t="s">
        <v>28</v>
      </c>
      <c r="G7" s="23" t="s">
        <v>42</v>
      </c>
      <c r="H7" s="23" t="s">
        <v>45</v>
      </c>
      <c r="I7" s="23" t="s">
        <v>3</v>
      </c>
    </row>
    <row r="8" spans="2:10" ht="24.95" customHeight="1" x14ac:dyDescent="0.3">
      <c r="B8" s="47"/>
      <c r="C8" s="47"/>
      <c r="D8" s="23" t="s">
        <v>46</v>
      </c>
      <c r="E8" s="23" t="s">
        <v>47</v>
      </c>
      <c r="F8" s="23" t="s">
        <v>28</v>
      </c>
      <c r="G8" s="23" t="s">
        <v>48</v>
      </c>
      <c r="H8" s="23" t="s">
        <v>49</v>
      </c>
      <c r="I8" s="23" t="s">
        <v>50</v>
      </c>
    </row>
    <row r="9" spans="2:10" ht="24.95" customHeight="1" x14ac:dyDescent="0.3">
      <c r="B9" s="47"/>
      <c r="C9" s="47"/>
      <c r="D9" s="23" t="s">
        <v>51</v>
      </c>
      <c r="E9" s="23" t="s">
        <v>52</v>
      </c>
      <c r="F9" s="23" t="s">
        <v>28</v>
      </c>
      <c r="G9" s="23" t="s">
        <v>53</v>
      </c>
      <c r="H9" s="23" t="s">
        <v>54</v>
      </c>
      <c r="I9" s="23" t="s">
        <v>55</v>
      </c>
    </row>
    <row r="10" spans="2:10" ht="24.95" customHeight="1" x14ac:dyDescent="0.3">
      <c r="B10" s="47"/>
      <c r="C10" s="47"/>
      <c r="D10" s="23" t="s">
        <v>58</v>
      </c>
      <c r="E10" s="23" t="s">
        <v>59</v>
      </c>
      <c r="F10" s="7" t="s">
        <v>976</v>
      </c>
      <c r="G10" s="18" t="s">
        <v>60</v>
      </c>
      <c r="H10" s="18" t="s">
        <v>60</v>
      </c>
      <c r="I10" s="18" t="s">
        <v>3</v>
      </c>
    </row>
    <row r="11" spans="2:10" ht="24.95" customHeight="1" x14ac:dyDescent="0.3">
      <c r="B11" s="47"/>
      <c r="C11" s="47"/>
      <c r="D11" s="18" t="s">
        <v>62</v>
      </c>
      <c r="E11" s="34" t="s">
        <v>63</v>
      </c>
      <c r="F11" s="23" t="s">
        <v>936</v>
      </c>
      <c r="G11" s="18" t="s">
        <v>60</v>
      </c>
      <c r="H11" s="18" t="s">
        <v>11</v>
      </c>
      <c r="I11" s="13" t="s">
        <v>55</v>
      </c>
    </row>
    <row r="12" spans="2:10" ht="24.95" customHeight="1" x14ac:dyDescent="0.3">
      <c r="B12" s="47"/>
      <c r="C12" s="47"/>
      <c r="D12" s="23" t="s">
        <v>64</v>
      </c>
      <c r="E12" s="19" t="s">
        <v>65</v>
      </c>
      <c r="F12" s="23" t="s">
        <v>978</v>
      </c>
      <c r="G12" s="23" t="s">
        <v>60</v>
      </c>
      <c r="H12" s="23" t="s">
        <v>11</v>
      </c>
      <c r="I12" s="23" t="s">
        <v>55</v>
      </c>
    </row>
    <row r="13" spans="2:10" ht="33.75" customHeight="1" x14ac:dyDescent="0.3">
      <c r="B13" s="47"/>
      <c r="C13" s="47"/>
      <c r="D13" s="20" t="s">
        <v>66</v>
      </c>
      <c r="E13" s="20" t="s">
        <v>67</v>
      </c>
      <c r="F13" s="23" t="s">
        <v>978</v>
      </c>
      <c r="G13" s="23" t="s">
        <v>68</v>
      </c>
      <c r="H13" s="23" t="s">
        <v>69</v>
      </c>
      <c r="I13" s="23" t="s">
        <v>55</v>
      </c>
    </row>
    <row r="14" spans="2:10" ht="67.5" customHeight="1" x14ac:dyDescent="0.3">
      <c r="B14" s="47"/>
      <c r="C14" s="47"/>
      <c r="D14" s="20" t="s">
        <v>914</v>
      </c>
      <c r="E14" s="20" t="s">
        <v>70</v>
      </c>
      <c r="F14" s="23" t="s">
        <v>28</v>
      </c>
      <c r="G14" s="23" t="s">
        <v>71</v>
      </c>
      <c r="H14" s="23" t="s">
        <v>71</v>
      </c>
      <c r="I14" s="23" t="s">
        <v>72</v>
      </c>
    </row>
    <row r="15" spans="2:10" ht="36.75" customHeight="1" x14ac:dyDescent="0.3">
      <c r="B15" s="47"/>
      <c r="C15" s="47"/>
      <c r="D15" s="20" t="s">
        <v>915</v>
      </c>
      <c r="E15" s="20" t="s">
        <v>73</v>
      </c>
      <c r="F15" s="23" t="s">
        <v>936</v>
      </c>
      <c r="G15" s="23" t="s">
        <v>74</v>
      </c>
      <c r="H15" s="23" t="s">
        <v>75</v>
      </c>
      <c r="I15" s="23" t="s">
        <v>76</v>
      </c>
    </row>
    <row r="16" spans="2:10" ht="24.95" customHeight="1" x14ac:dyDescent="0.3">
      <c r="B16" s="47"/>
      <c r="C16" s="47"/>
      <c r="D16" s="23" t="s">
        <v>77</v>
      </c>
      <c r="E16" s="23" t="s">
        <v>78</v>
      </c>
      <c r="F16" s="23" t="s">
        <v>978</v>
      </c>
      <c r="G16" s="23" t="s">
        <v>48</v>
      </c>
      <c r="H16" s="23" t="s">
        <v>79</v>
      </c>
      <c r="I16" s="23" t="s">
        <v>80</v>
      </c>
    </row>
    <row r="17" spans="2:9" ht="24.95" customHeight="1" x14ac:dyDescent="0.3">
      <c r="B17" s="47"/>
      <c r="C17" s="47"/>
      <c r="D17" s="23" t="s">
        <v>81</v>
      </c>
      <c r="E17" s="23" t="s">
        <v>82</v>
      </c>
      <c r="F17" s="23" t="s">
        <v>28</v>
      </c>
      <c r="G17" s="23" t="s">
        <v>83</v>
      </c>
      <c r="H17" s="23" t="s">
        <v>84</v>
      </c>
      <c r="I17" s="23" t="s">
        <v>80</v>
      </c>
    </row>
    <row r="18" spans="2:9" ht="40.5" customHeight="1" x14ac:dyDescent="0.3">
      <c r="B18" s="47"/>
      <c r="C18" s="47"/>
      <c r="D18" s="23" t="s">
        <v>85</v>
      </c>
      <c r="E18" s="20" t="s">
        <v>86</v>
      </c>
      <c r="F18" s="23" t="s">
        <v>932</v>
      </c>
      <c r="G18" s="35" t="s">
        <v>84</v>
      </c>
      <c r="H18" s="35" t="s">
        <v>88</v>
      </c>
      <c r="I18" s="35" t="s">
        <v>89</v>
      </c>
    </row>
    <row r="19" spans="2:9" ht="24.95" customHeight="1" x14ac:dyDescent="0.3">
      <c r="B19" s="60" t="s">
        <v>909</v>
      </c>
      <c r="C19" s="61" t="s">
        <v>137</v>
      </c>
      <c r="D19" s="26" t="s">
        <v>90</v>
      </c>
      <c r="E19" s="26" t="s">
        <v>91</v>
      </c>
      <c r="F19" s="26" t="s">
        <v>28</v>
      </c>
      <c r="G19" s="26" t="s">
        <v>42</v>
      </c>
      <c r="H19" s="26" t="s">
        <v>42</v>
      </c>
      <c r="I19" s="26" t="s">
        <v>916</v>
      </c>
    </row>
    <row r="20" spans="2:9" ht="24.95" customHeight="1" x14ac:dyDescent="0.3">
      <c r="B20" s="61"/>
      <c r="C20" s="61"/>
      <c r="D20" s="26" t="s">
        <v>93</v>
      </c>
      <c r="E20" s="26" t="s">
        <v>94</v>
      </c>
      <c r="F20" s="26" t="s">
        <v>978</v>
      </c>
      <c r="G20" s="26" t="s">
        <v>42</v>
      </c>
      <c r="H20" s="26" t="s">
        <v>42</v>
      </c>
      <c r="I20" s="26" t="s">
        <v>92</v>
      </c>
    </row>
    <row r="21" spans="2:9" ht="24.95" customHeight="1" x14ac:dyDescent="0.3">
      <c r="B21" s="61"/>
      <c r="C21" s="61"/>
      <c r="D21" s="26" t="s">
        <v>95</v>
      </c>
      <c r="E21" s="26" t="s">
        <v>96</v>
      </c>
      <c r="F21" s="26" t="s">
        <v>978</v>
      </c>
      <c r="G21" s="26" t="s">
        <v>48</v>
      </c>
      <c r="H21" s="26" t="s">
        <v>97</v>
      </c>
      <c r="I21" s="26" t="s">
        <v>98</v>
      </c>
    </row>
    <row r="22" spans="2:9" ht="24.95" customHeight="1" x14ac:dyDescent="0.3">
      <c r="B22" s="61"/>
      <c r="C22" s="61"/>
      <c r="D22" s="26" t="s">
        <v>99</v>
      </c>
      <c r="E22" s="26" t="s">
        <v>100</v>
      </c>
      <c r="F22" s="26" t="s">
        <v>983</v>
      </c>
      <c r="G22" s="26" t="s">
        <v>101</v>
      </c>
      <c r="H22" s="26" t="s">
        <v>102</v>
      </c>
      <c r="I22" s="26" t="s">
        <v>103</v>
      </c>
    </row>
    <row r="23" spans="2:9" ht="24.95" customHeight="1" x14ac:dyDescent="0.3">
      <c r="B23" s="61"/>
      <c r="C23" s="61"/>
      <c r="D23" s="26" t="s">
        <v>104</v>
      </c>
      <c r="E23" s="26" t="s">
        <v>105</v>
      </c>
      <c r="F23" s="26" t="s">
        <v>983</v>
      </c>
      <c r="G23" s="26" t="s">
        <v>106</v>
      </c>
      <c r="H23" s="26" t="s">
        <v>107</v>
      </c>
      <c r="I23" s="26" t="s">
        <v>108</v>
      </c>
    </row>
    <row r="24" spans="2:9" ht="24.95" customHeight="1" x14ac:dyDescent="0.3">
      <c r="B24" s="61"/>
      <c r="C24" s="61"/>
      <c r="D24" s="26" t="s">
        <v>109</v>
      </c>
      <c r="E24" s="26" t="s">
        <v>110</v>
      </c>
      <c r="F24" s="26" t="s">
        <v>978</v>
      </c>
      <c r="G24" s="26" t="s">
        <v>111</v>
      </c>
      <c r="H24" s="26" t="s">
        <v>112</v>
      </c>
      <c r="I24" s="26" t="s">
        <v>92</v>
      </c>
    </row>
    <row r="25" spans="2:9" ht="33" customHeight="1" x14ac:dyDescent="0.3">
      <c r="B25" s="61"/>
      <c r="C25" s="61"/>
      <c r="D25" s="27" t="s">
        <v>917</v>
      </c>
      <c r="E25" s="26" t="s">
        <v>113</v>
      </c>
      <c r="F25" s="26" t="s">
        <v>978</v>
      </c>
      <c r="G25" s="26" t="s">
        <v>114</v>
      </c>
      <c r="H25" s="26" t="s">
        <v>115</v>
      </c>
      <c r="I25" s="26" t="s">
        <v>116</v>
      </c>
    </row>
    <row r="26" spans="2:9" ht="36.75" customHeight="1" x14ac:dyDescent="0.3">
      <c r="B26" s="61"/>
      <c r="C26" s="61"/>
      <c r="D26" s="27" t="s">
        <v>918</v>
      </c>
      <c r="E26" s="26" t="s">
        <v>117</v>
      </c>
      <c r="F26" s="26" t="s">
        <v>978</v>
      </c>
      <c r="G26" s="26" t="s">
        <v>118</v>
      </c>
      <c r="H26" s="26" t="s">
        <v>119</v>
      </c>
      <c r="I26" s="26" t="s">
        <v>120</v>
      </c>
    </row>
    <row r="27" spans="2:9" ht="24.95" customHeight="1" x14ac:dyDescent="0.3">
      <c r="B27" s="61"/>
      <c r="C27" s="61"/>
      <c r="D27" s="26" t="s">
        <v>121</v>
      </c>
      <c r="E27" s="26" t="s">
        <v>122</v>
      </c>
      <c r="F27" s="26" t="s">
        <v>978</v>
      </c>
      <c r="G27" s="26" t="s">
        <v>123</v>
      </c>
      <c r="H27" s="26" t="s">
        <v>124</v>
      </c>
      <c r="I27" s="26" t="s">
        <v>92</v>
      </c>
    </row>
    <row r="28" spans="2:9" ht="24.95" customHeight="1" x14ac:dyDescent="0.3">
      <c r="B28" s="61"/>
      <c r="C28" s="61"/>
      <c r="D28" s="26" t="s">
        <v>125</v>
      </c>
      <c r="E28" s="26" t="s">
        <v>126</v>
      </c>
      <c r="F28" s="26" t="s">
        <v>978</v>
      </c>
      <c r="G28" s="26" t="s">
        <v>42</v>
      </c>
      <c r="H28" s="26" t="s">
        <v>42</v>
      </c>
      <c r="I28" s="26" t="s">
        <v>103</v>
      </c>
    </row>
    <row r="29" spans="2:9" ht="34.5" customHeight="1" x14ac:dyDescent="0.3">
      <c r="B29" s="61"/>
      <c r="C29" s="61"/>
      <c r="D29" s="27" t="s">
        <v>919</v>
      </c>
      <c r="E29" s="26" t="s">
        <v>127</v>
      </c>
      <c r="F29" s="26" t="s">
        <v>28</v>
      </c>
      <c r="G29" s="26" t="s">
        <v>42</v>
      </c>
      <c r="H29" s="26" t="s">
        <v>42</v>
      </c>
      <c r="I29" s="26" t="s">
        <v>103</v>
      </c>
    </row>
    <row r="30" spans="2:9" ht="24.95" customHeight="1" x14ac:dyDescent="0.3">
      <c r="B30" s="61"/>
      <c r="C30" s="61"/>
      <c r="D30" s="26" t="s">
        <v>128</v>
      </c>
      <c r="E30" s="26" t="s">
        <v>129</v>
      </c>
      <c r="F30" s="26" t="s">
        <v>983</v>
      </c>
      <c r="G30" s="26" t="s">
        <v>42</v>
      </c>
      <c r="H30" s="26" t="s">
        <v>42</v>
      </c>
      <c r="I30" s="26" t="s">
        <v>103</v>
      </c>
    </row>
    <row r="31" spans="2:9" ht="24.95" customHeight="1" x14ac:dyDescent="0.3">
      <c r="B31" s="61"/>
      <c r="C31" s="61"/>
      <c r="D31" s="26" t="s">
        <v>130</v>
      </c>
      <c r="E31" s="26" t="s">
        <v>131</v>
      </c>
      <c r="F31" s="26" t="s">
        <v>978</v>
      </c>
      <c r="G31" s="26" t="s">
        <v>132</v>
      </c>
      <c r="H31" s="26" t="s">
        <v>133</v>
      </c>
      <c r="I31" s="26" t="s">
        <v>134</v>
      </c>
    </row>
    <row r="32" spans="2:9" ht="24.95" customHeight="1" x14ac:dyDescent="0.3">
      <c r="B32" s="61"/>
      <c r="C32" s="61"/>
      <c r="D32" s="26" t="s">
        <v>135</v>
      </c>
      <c r="E32" s="26" t="s">
        <v>136</v>
      </c>
      <c r="F32" s="26" t="s">
        <v>983</v>
      </c>
      <c r="G32" s="26" t="s">
        <v>42</v>
      </c>
      <c r="H32" s="26" t="s">
        <v>42</v>
      </c>
      <c r="I32" s="26" t="s">
        <v>103</v>
      </c>
    </row>
    <row r="33" spans="1:10" s="22" customFormat="1" ht="24.95" customHeight="1" x14ac:dyDescent="0.3">
      <c r="A33"/>
      <c r="B33" s="59" t="s">
        <v>138</v>
      </c>
      <c r="C33" s="58" t="s">
        <v>139</v>
      </c>
      <c r="D33" s="26" t="s">
        <v>140</v>
      </c>
      <c r="E33" s="30" t="s">
        <v>141</v>
      </c>
      <c r="F33" s="26" t="s">
        <v>28</v>
      </c>
      <c r="G33" s="26" t="s">
        <v>142</v>
      </c>
      <c r="H33" s="31" t="s">
        <v>143</v>
      </c>
      <c r="I33" s="30" t="s">
        <v>144</v>
      </c>
      <c r="J33"/>
    </row>
    <row r="34" spans="1:10" s="12" customFormat="1" ht="34.5" customHeight="1" x14ac:dyDescent="0.3">
      <c r="A34"/>
      <c r="B34" s="59"/>
      <c r="C34" s="58"/>
      <c r="D34" s="27" t="s">
        <v>145</v>
      </c>
      <c r="E34" s="30" t="s">
        <v>146</v>
      </c>
      <c r="F34" s="30" t="s">
        <v>936</v>
      </c>
      <c r="G34" s="26" t="s">
        <v>142</v>
      </c>
      <c r="H34" s="31" t="s">
        <v>143</v>
      </c>
      <c r="I34" s="30" t="s">
        <v>147</v>
      </c>
      <c r="J34"/>
    </row>
    <row r="35" spans="1:10" s="12" customFormat="1" ht="24.95" customHeight="1" x14ac:dyDescent="0.3">
      <c r="A35"/>
      <c r="B35" s="59"/>
      <c r="C35" s="58"/>
      <c r="D35" s="26" t="s">
        <v>148</v>
      </c>
      <c r="E35" s="30" t="s">
        <v>149</v>
      </c>
      <c r="F35" s="31" t="s">
        <v>977</v>
      </c>
      <c r="G35" s="26" t="s">
        <v>142</v>
      </c>
      <c r="H35" s="26" t="s">
        <v>150</v>
      </c>
      <c r="I35" s="30" t="s">
        <v>151</v>
      </c>
      <c r="J35"/>
    </row>
    <row r="36" spans="1:10" s="12" customFormat="1" ht="36.75" customHeight="1" x14ac:dyDescent="0.3">
      <c r="A36"/>
      <c r="B36" s="59"/>
      <c r="C36" s="58"/>
      <c r="D36" s="26" t="s">
        <v>152</v>
      </c>
      <c r="E36" s="30" t="s">
        <v>153</v>
      </c>
      <c r="F36" s="31" t="s">
        <v>932</v>
      </c>
      <c r="G36" s="26" t="s">
        <v>142</v>
      </c>
      <c r="H36" s="26" t="s">
        <v>143</v>
      </c>
      <c r="I36" s="30" t="s">
        <v>147</v>
      </c>
      <c r="J36"/>
    </row>
    <row r="37" spans="1:10" s="12" customFormat="1" ht="24.95" customHeight="1" x14ac:dyDescent="0.3">
      <c r="A37"/>
      <c r="B37" s="59"/>
      <c r="C37" s="58"/>
      <c r="D37" s="26" t="s">
        <v>154</v>
      </c>
      <c r="E37" s="30" t="s">
        <v>155</v>
      </c>
      <c r="F37" s="31" t="s">
        <v>932</v>
      </c>
      <c r="G37" s="26" t="s">
        <v>156</v>
      </c>
      <c r="H37" s="26" t="s">
        <v>150</v>
      </c>
      <c r="I37" s="30" t="s">
        <v>157</v>
      </c>
      <c r="J37"/>
    </row>
    <row r="38" spans="1:10" s="12" customFormat="1" ht="24.95" customHeight="1" x14ac:dyDescent="0.3">
      <c r="A38"/>
      <c r="B38" s="59"/>
      <c r="C38" s="58"/>
      <c r="D38" s="26" t="s">
        <v>158</v>
      </c>
      <c r="E38" s="30" t="s">
        <v>159</v>
      </c>
      <c r="F38" s="31" t="s">
        <v>932</v>
      </c>
      <c r="G38" s="26" t="s">
        <v>142</v>
      </c>
      <c r="H38" s="26" t="s">
        <v>143</v>
      </c>
      <c r="I38" s="30" t="s">
        <v>147</v>
      </c>
      <c r="J38"/>
    </row>
    <row r="39" spans="1:10" s="12" customFormat="1" ht="24.95" customHeight="1" x14ac:dyDescent="0.3">
      <c r="A39"/>
      <c r="B39" s="59"/>
      <c r="C39" s="58"/>
      <c r="D39" s="26" t="s">
        <v>160</v>
      </c>
      <c r="E39" s="30" t="s">
        <v>161</v>
      </c>
      <c r="F39" s="31" t="s">
        <v>932</v>
      </c>
      <c r="G39" s="26" t="s">
        <v>30</v>
      </c>
      <c r="H39" s="26" t="s">
        <v>49</v>
      </c>
      <c r="I39" s="30" t="s">
        <v>147</v>
      </c>
      <c r="J39"/>
    </row>
    <row r="40" spans="1:10" s="12" customFormat="1" ht="24.95" customHeight="1" x14ac:dyDescent="0.3">
      <c r="A40"/>
      <c r="B40" s="59"/>
      <c r="C40" s="58"/>
      <c r="D40" s="26" t="s">
        <v>162</v>
      </c>
      <c r="E40" s="30" t="s">
        <v>163</v>
      </c>
      <c r="F40" s="31" t="s">
        <v>932</v>
      </c>
      <c r="G40" s="26" t="s">
        <v>142</v>
      </c>
      <c r="H40" s="26" t="s">
        <v>143</v>
      </c>
      <c r="I40" s="26" t="s">
        <v>164</v>
      </c>
      <c r="J40"/>
    </row>
    <row r="41" spans="1:10" s="12" customFormat="1" ht="24.95" customHeight="1" x14ac:dyDescent="0.3">
      <c r="A41"/>
      <c r="B41" s="59"/>
      <c r="C41" s="58"/>
      <c r="D41" s="26" t="s">
        <v>165</v>
      </c>
      <c r="E41" s="30" t="s">
        <v>166</v>
      </c>
      <c r="F41" s="31" t="s">
        <v>932</v>
      </c>
      <c r="G41" s="26" t="s">
        <v>167</v>
      </c>
      <c r="H41" s="26" t="s">
        <v>83</v>
      </c>
      <c r="I41" s="30" t="s">
        <v>147</v>
      </c>
      <c r="J41"/>
    </row>
    <row r="42" spans="1:10" s="12" customFormat="1" ht="36" customHeight="1" x14ac:dyDescent="0.3">
      <c r="A42"/>
      <c r="B42" s="59"/>
      <c r="C42" s="58"/>
      <c r="D42" s="26" t="s">
        <v>168</v>
      </c>
      <c r="E42" s="30" t="s">
        <v>169</v>
      </c>
      <c r="F42" s="30" t="s">
        <v>170</v>
      </c>
      <c r="G42" s="26" t="s">
        <v>142</v>
      </c>
      <c r="H42" s="26" t="s">
        <v>143</v>
      </c>
      <c r="I42" s="30" t="s">
        <v>147</v>
      </c>
      <c r="J42"/>
    </row>
    <row r="43" spans="1:10" s="12" customFormat="1" ht="33" customHeight="1" x14ac:dyDescent="0.3">
      <c r="A43"/>
      <c r="B43" s="59"/>
      <c r="C43" s="58"/>
      <c r="D43" s="26" t="s">
        <v>171</v>
      </c>
      <c r="E43" s="30" t="s">
        <v>979</v>
      </c>
      <c r="F43" s="31" t="s">
        <v>976</v>
      </c>
      <c r="G43" s="26" t="s">
        <v>172</v>
      </c>
      <c r="H43" s="26" t="s">
        <v>143</v>
      </c>
      <c r="I43" s="27" t="s">
        <v>173</v>
      </c>
      <c r="J43"/>
    </row>
    <row r="44" spans="1:10" s="12" customFormat="1" ht="29.25" customHeight="1" x14ac:dyDescent="0.3">
      <c r="A44"/>
      <c r="B44" s="59"/>
      <c r="C44" s="58"/>
      <c r="D44" s="26" t="s">
        <v>174</v>
      </c>
      <c r="E44" s="30" t="s">
        <v>175</v>
      </c>
      <c r="F44" s="31" t="s">
        <v>932</v>
      </c>
      <c r="G44" s="26" t="s">
        <v>176</v>
      </c>
      <c r="H44" s="26" t="s">
        <v>177</v>
      </c>
      <c r="I44" s="27" t="s">
        <v>178</v>
      </c>
      <c r="J44"/>
    </row>
    <row r="45" spans="1:10" s="12" customFormat="1" ht="31.5" customHeight="1" x14ac:dyDescent="0.3">
      <c r="A45"/>
      <c r="B45" s="59"/>
      <c r="C45" s="58"/>
      <c r="D45" s="26" t="s">
        <v>179</v>
      </c>
      <c r="E45" s="30" t="s">
        <v>180</v>
      </c>
      <c r="F45" s="31" t="s">
        <v>976</v>
      </c>
      <c r="G45" s="26" t="s">
        <v>181</v>
      </c>
      <c r="H45" s="26" t="s">
        <v>84</v>
      </c>
      <c r="I45" s="30" t="s">
        <v>147</v>
      </c>
      <c r="J45"/>
    </row>
    <row r="46" spans="1:10" s="12" customFormat="1" ht="24.95" customHeight="1" x14ac:dyDescent="0.3">
      <c r="A46"/>
      <c r="B46" s="59"/>
      <c r="C46" s="58"/>
      <c r="D46" s="26" t="s">
        <v>182</v>
      </c>
      <c r="E46" s="30" t="s">
        <v>183</v>
      </c>
      <c r="F46" s="31" t="s">
        <v>932</v>
      </c>
      <c r="G46" s="26" t="s">
        <v>184</v>
      </c>
      <c r="H46" s="26" t="s">
        <v>84</v>
      </c>
      <c r="I46" s="26" t="s">
        <v>185</v>
      </c>
      <c r="J46"/>
    </row>
    <row r="47" spans="1:10" s="12" customFormat="1" ht="24.95" customHeight="1" x14ac:dyDescent="0.3">
      <c r="A47"/>
      <c r="B47" s="59"/>
      <c r="C47" s="58"/>
      <c r="D47" s="26" t="s">
        <v>186</v>
      </c>
      <c r="E47" s="30" t="s">
        <v>187</v>
      </c>
      <c r="F47" s="31" t="s">
        <v>932</v>
      </c>
      <c r="G47" s="26" t="s">
        <v>188</v>
      </c>
      <c r="H47" s="26" t="s">
        <v>189</v>
      </c>
      <c r="I47" s="30" t="s">
        <v>147</v>
      </c>
      <c r="J47"/>
    </row>
    <row r="48" spans="1:10" s="12" customFormat="1" ht="24.95" customHeight="1" x14ac:dyDescent="0.3">
      <c r="A48"/>
      <c r="B48" s="59"/>
      <c r="C48" s="58"/>
      <c r="D48" s="26" t="s">
        <v>190</v>
      </c>
      <c r="E48" s="30" t="s">
        <v>191</v>
      </c>
      <c r="F48" s="31" t="s">
        <v>932</v>
      </c>
      <c r="G48" s="26" t="s">
        <v>192</v>
      </c>
      <c r="H48" s="26" t="s">
        <v>177</v>
      </c>
      <c r="I48" s="26" t="s">
        <v>193</v>
      </c>
      <c r="J48"/>
    </row>
    <row r="49" spans="1:10" s="12" customFormat="1" ht="36" customHeight="1" x14ac:dyDescent="0.3">
      <c r="A49"/>
      <c r="B49" s="59"/>
      <c r="C49" s="58"/>
      <c r="D49" s="26" t="s">
        <v>194</v>
      </c>
      <c r="E49" s="30" t="s">
        <v>195</v>
      </c>
      <c r="F49" s="31" t="s">
        <v>932</v>
      </c>
      <c r="G49" s="26" t="s">
        <v>196</v>
      </c>
      <c r="H49" s="26" t="s">
        <v>49</v>
      </c>
      <c r="I49" s="30" t="s">
        <v>147</v>
      </c>
      <c r="J49"/>
    </row>
    <row r="50" spans="1:10" s="12" customFormat="1" ht="39" customHeight="1" x14ac:dyDescent="0.3">
      <c r="A50"/>
      <c r="B50" s="58"/>
      <c r="C50" s="58"/>
      <c r="D50" s="27" t="s">
        <v>197</v>
      </c>
      <c r="E50" s="30" t="s">
        <v>198</v>
      </c>
      <c r="F50" s="31" t="s">
        <v>932</v>
      </c>
      <c r="G50" s="26" t="s">
        <v>69</v>
      </c>
      <c r="H50" s="26" t="s">
        <v>49</v>
      </c>
      <c r="I50" s="30" t="s">
        <v>147</v>
      </c>
      <c r="J50"/>
    </row>
    <row r="51" spans="1:10" s="12" customFormat="1" ht="36" customHeight="1" x14ac:dyDescent="0.3">
      <c r="A51"/>
      <c r="B51" s="58"/>
      <c r="C51" s="58"/>
      <c r="D51" s="26" t="s">
        <v>199</v>
      </c>
      <c r="E51" s="30" t="s">
        <v>200</v>
      </c>
      <c r="F51" s="31" t="s">
        <v>980</v>
      </c>
      <c r="G51" s="26" t="s">
        <v>201</v>
      </c>
      <c r="H51" s="26" t="s">
        <v>202</v>
      </c>
      <c r="I51" s="30" t="s">
        <v>147</v>
      </c>
      <c r="J51"/>
    </row>
    <row r="52" spans="1:10" s="12" customFormat="1" ht="24.95" customHeight="1" x14ac:dyDescent="0.3">
      <c r="B52" s="49" t="s">
        <v>910</v>
      </c>
      <c r="C52" s="47" t="s">
        <v>699</v>
      </c>
      <c r="D52" s="23" t="s">
        <v>635</v>
      </c>
      <c r="E52" s="20" t="s">
        <v>636</v>
      </c>
      <c r="F52" s="23" t="s">
        <v>981</v>
      </c>
      <c r="G52" s="23" t="s">
        <v>637</v>
      </c>
      <c r="H52" s="23" t="s">
        <v>638</v>
      </c>
      <c r="I52" s="23" t="s">
        <v>3</v>
      </c>
    </row>
    <row r="53" spans="1:10" s="12" customFormat="1" ht="24.95" customHeight="1" x14ac:dyDescent="0.3">
      <c r="B53" s="47"/>
      <c r="C53" s="47"/>
      <c r="D53" s="23" t="s">
        <v>639</v>
      </c>
      <c r="E53" s="23" t="s">
        <v>640</v>
      </c>
      <c r="F53" s="23" t="s">
        <v>981</v>
      </c>
      <c r="G53" s="23" t="s">
        <v>637</v>
      </c>
      <c r="H53" s="23" t="s">
        <v>638</v>
      </c>
      <c r="I53" s="23" t="s">
        <v>641</v>
      </c>
    </row>
    <row r="54" spans="1:10" s="12" customFormat="1" ht="24.95" customHeight="1" x14ac:dyDescent="0.3">
      <c r="B54" s="47"/>
      <c r="C54" s="47"/>
      <c r="D54" s="23" t="s">
        <v>642</v>
      </c>
      <c r="E54" s="23" t="s">
        <v>640</v>
      </c>
      <c r="F54" s="23" t="s">
        <v>983</v>
      </c>
      <c r="G54" s="23" t="s">
        <v>643</v>
      </c>
      <c r="H54" s="23" t="s">
        <v>638</v>
      </c>
      <c r="I54" s="23" t="s">
        <v>641</v>
      </c>
    </row>
    <row r="55" spans="1:10" ht="24.95" customHeight="1" x14ac:dyDescent="0.3">
      <c r="A55" s="12"/>
      <c r="B55" s="47"/>
      <c r="C55" s="47"/>
      <c r="D55" s="23" t="s">
        <v>644</v>
      </c>
      <c r="E55" s="23" t="s">
        <v>640</v>
      </c>
      <c r="F55" s="23" t="s">
        <v>981</v>
      </c>
      <c r="G55" s="23" t="s">
        <v>637</v>
      </c>
      <c r="H55" s="23" t="s">
        <v>638</v>
      </c>
      <c r="I55" s="23" t="s">
        <v>641</v>
      </c>
      <c r="J55" s="12"/>
    </row>
    <row r="56" spans="1:10" ht="24.95" customHeight="1" x14ac:dyDescent="0.3">
      <c r="A56" s="12"/>
      <c r="B56" s="47"/>
      <c r="C56" s="47"/>
      <c r="D56" s="23" t="s">
        <v>645</v>
      </c>
      <c r="E56" s="23" t="s">
        <v>646</v>
      </c>
      <c r="F56" s="23" t="s">
        <v>978</v>
      </c>
      <c r="G56" s="23" t="s">
        <v>637</v>
      </c>
      <c r="H56" s="23" t="s">
        <v>638</v>
      </c>
      <c r="I56" s="23" t="s">
        <v>3</v>
      </c>
      <c r="J56" s="12"/>
    </row>
    <row r="57" spans="1:10" ht="24.95" customHeight="1" x14ac:dyDescent="0.3">
      <c r="A57" s="12"/>
      <c r="B57" s="47"/>
      <c r="C57" s="47"/>
      <c r="D57" s="23" t="s">
        <v>647</v>
      </c>
      <c r="E57" s="23" t="s">
        <v>648</v>
      </c>
      <c r="F57" s="23" t="s">
        <v>983</v>
      </c>
      <c r="G57" s="23" t="s">
        <v>637</v>
      </c>
      <c r="H57" s="23" t="s">
        <v>638</v>
      </c>
      <c r="I57" s="23" t="s">
        <v>649</v>
      </c>
      <c r="J57" s="12"/>
    </row>
    <row r="58" spans="1:10" ht="24.95" customHeight="1" x14ac:dyDescent="0.3">
      <c r="A58" s="12"/>
      <c r="B58" s="47"/>
      <c r="C58" s="47"/>
      <c r="D58" s="23" t="s">
        <v>650</v>
      </c>
      <c r="E58" s="23" t="s">
        <v>651</v>
      </c>
      <c r="F58" s="23" t="s">
        <v>978</v>
      </c>
      <c r="G58" s="23" t="s">
        <v>637</v>
      </c>
      <c r="H58" s="23" t="s">
        <v>638</v>
      </c>
      <c r="I58" s="23" t="s">
        <v>641</v>
      </c>
      <c r="J58" s="12"/>
    </row>
    <row r="59" spans="1:10" ht="24.95" customHeight="1" x14ac:dyDescent="0.3">
      <c r="A59" s="12"/>
      <c r="B59" s="47"/>
      <c r="C59" s="47"/>
      <c r="D59" s="23" t="s">
        <v>652</v>
      </c>
      <c r="E59" s="23" t="s">
        <v>653</v>
      </c>
      <c r="F59" s="23" t="s">
        <v>978</v>
      </c>
      <c r="G59" s="23" t="s">
        <v>637</v>
      </c>
      <c r="H59" s="23" t="s">
        <v>638</v>
      </c>
      <c r="I59" s="23" t="s">
        <v>3</v>
      </c>
      <c r="J59" s="12"/>
    </row>
    <row r="60" spans="1:10" ht="24.95" customHeight="1" x14ac:dyDescent="0.3">
      <c r="A60" s="12"/>
      <c r="B60" s="47"/>
      <c r="C60" s="47"/>
      <c r="D60" s="23" t="s">
        <v>654</v>
      </c>
      <c r="E60" s="23" t="s">
        <v>655</v>
      </c>
      <c r="F60" s="23" t="s">
        <v>983</v>
      </c>
      <c r="G60" s="23" t="s">
        <v>637</v>
      </c>
      <c r="H60" s="23" t="s">
        <v>638</v>
      </c>
      <c r="I60" s="23" t="s">
        <v>656</v>
      </c>
      <c r="J60" s="12"/>
    </row>
    <row r="61" spans="1:10" ht="24.95" customHeight="1" x14ac:dyDescent="0.3">
      <c r="A61" s="12"/>
      <c r="B61" s="47"/>
      <c r="C61" s="47"/>
      <c r="D61" s="23" t="s">
        <v>657</v>
      </c>
      <c r="E61" s="23" t="s">
        <v>658</v>
      </c>
      <c r="F61" s="23" t="s">
        <v>28</v>
      </c>
      <c r="G61" s="23" t="s">
        <v>659</v>
      </c>
      <c r="H61" s="23" t="s">
        <v>660</v>
      </c>
      <c r="I61" s="23" t="s">
        <v>3</v>
      </c>
      <c r="J61" s="12"/>
    </row>
    <row r="62" spans="1:10" ht="24.95" customHeight="1" x14ac:dyDescent="0.3">
      <c r="A62" s="12"/>
      <c r="B62" s="47"/>
      <c r="C62" s="47"/>
      <c r="D62" s="23" t="s">
        <v>661</v>
      </c>
      <c r="E62" s="23" t="s">
        <v>662</v>
      </c>
      <c r="F62" s="23" t="s">
        <v>28</v>
      </c>
      <c r="G62" s="23" t="s">
        <v>142</v>
      </c>
      <c r="H62" s="23" t="s">
        <v>1032</v>
      </c>
      <c r="I62" s="23" t="s">
        <v>663</v>
      </c>
      <c r="J62" s="12"/>
    </row>
    <row r="63" spans="1:10" ht="24.95" customHeight="1" x14ac:dyDescent="0.3">
      <c r="A63" s="12"/>
      <c r="B63" s="47"/>
      <c r="C63" s="47"/>
      <c r="D63" s="23" t="s">
        <v>664</v>
      </c>
      <c r="E63" s="23" t="s">
        <v>665</v>
      </c>
      <c r="F63" s="23" t="s">
        <v>28</v>
      </c>
      <c r="G63" s="23" t="s">
        <v>666</v>
      </c>
      <c r="H63" s="23" t="s">
        <v>667</v>
      </c>
      <c r="I63" s="23" t="s">
        <v>668</v>
      </c>
      <c r="J63" s="12"/>
    </row>
    <row r="64" spans="1:10" ht="36" customHeight="1" x14ac:dyDescent="0.3">
      <c r="A64" s="12"/>
      <c r="B64" s="47"/>
      <c r="C64" s="47"/>
      <c r="D64" s="23" t="s">
        <v>669</v>
      </c>
      <c r="E64" s="23" t="s">
        <v>670</v>
      </c>
      <c r="F64" s="23" t="s">
        <v>983</v>
      </c>
      <c r="G64" s="23" t="s">
        <v>637</v>
      </c>
      <c r="H64" s="23" t="s">
        <v>1033</v>
      </c>
      <c r="I64" s="20" t="s">
        <v>1076</v>
      </c>
      <c r="J64" s="12"/>
    </row>
    <row r="65" spans="1:10" ht="33" customHeight="1" x14ac:dyDescent="0.3">
      <c r="A65" s="12"/>
      <c r="B65" s="47"/>
      <c r="C65" s="47"/>
      <c r="D65" s="23" t="s">
        <v>671</v>
      </c>
      <c r="E65" s="23" t="s">
        <v>670</v>
      </c>
      <c r="F65" s="38" t="s">
        <v>983</v>
      </c>
      <c r="G65" s="23" t="s">
        <v>637</v>
      </c>
      <c r="H65" s="38" t="s">
        <v>1033</v>
      </c>
      <c r="I65" s="20" t="s">
        <v>1076</v>
      </c>
      <c r="J65" s="12"/>
    </row>
    <row r="66" spans="1:10" ht="24.95" customHeight="1" x14ac:dyDescent="0.3">
      <c r="A66" s="12"/>
      <c r="B66" s="47"/>
      <c r="C66" s="47"/>
      <c r="D66" s="23" t="s">
        <v>672</v>
      </c>
      <c r="E66" s="20" t="s">
        <v>673</v>
      </c>
      <c r="F66" s="38" t="s">
        <v>983</v>
      </c>
      <c r="G66" s="23" t="s">
        <v>637</v>
      </c>
      <c r="H66" s="23" t="s">
        <v>674</v>
      </c>
      <c r="I66" s="23" t="s">
        <v>675</v>
      </c>
      <c r="J66" s="12"/>
    </row>
    <row r="67" spans="1:10" ht="24.95" customHeight="1" x14ac:dyDescent="0.3">
      <c r="A67" s="12"/>
      <c r="B67" s="47"/>
      <c r="C67" s="47"/>
      <c r="D67" s="23" t="s">
        <v>676</v>
      </c>
      <c r="E67" s="23" t="s">
        <v>677</v>
      </c>
      <c r="F67" s="23" t="s">
        <v>978</v>
      </c>
      <c r="G67" s="23" t="s">
        <v>678</v>
      </c>
      <c r="H67" s="23" t="s">
        <v>679</v>
      </c>
      <c r="I67" s="23" t="s">
        <v>680</v>
      </c>
      <c r="J67" s="12"/>
    </row>
    <row r="68" spans="1:10" ht="34.5" customHeight="1" x14ac:dyDescent="0.3">
      <c r="A68" s="12"/>
      <c r="B68" s="47"/>
      <c r="C68" s="47"/>
      <c r="D68" s="23" t="s">
        <v>171</v>
      </c>
      <c r="E68" s="20" t="s">
        <v>681</v>
      </c>
      <c r="F68" s="14" t="s">
        <v>682</v>
      </c>
      <c r="G68" s="14" t="s">
        <v>637</v>
      </c>
      <c r="H68" s="23" t="s">
        <v>683</v>
      </c>
      <c r="I68" s="14" t="s">
        <v>684</v>
      </c>
      <c r="J68" s="12"/>
    </row>
    <row r="69" spans="1:10" ht="24.95" customHeight="1" x14ac:dyDescent="0.3">
      <c r="A69" s="12"/>
      <c r="B69" s="47"/>
      <c r="C69" s="47"/>
      <c r="D69" s="23" t="s">
        <v>685</v>
      </c>
      <c r="E69" s="23" t="s">
        <v>686</v>
      </c>
      <c r="F69" s="14" t="s">
        <v>687</v>
      </c>
      <c r="G69" s="14" t="s">
        <v>142</v>
      </c>
      <c r="H69" s="14" t="s">
        <v>683</v>
      </c>
      <c r="I69" s="23" t="s">
        <v>688</v>
      </c>
      <c r="J69" s="12"/>
    </row>
    <row r="70" spans="1:10" ht="24.95" customHeight="1" x14ac:dyDescent="0.3">
      <c r="A70" s="12"/>
      <c r="B70" s="47"/>
      <c r="C70" s="47"/>
      <c r="D70" s="14" t="s">
        <v>689</v>
      </c>
      <c r="E70" s="15" t="s">
        <v>690</v>
      </c>
      <c r="F70" s="23" t="s">
        <v>687</v>
      </c>
      <c r="G70" s="23" t="s">
        <v>637</v>
      </c>
      <c r="H70" s="23" t="s">
        <v>421</v>
      </c>
      <c r="I70" s="23" t="s">
        <v>691</v>
      </c>
      <c r="J70" s="12"/>
    </row>
    <row r="71" spans="1:10" ht="24.95" customHeight="1" x14ac:dyDescent="0.3">
      <c r="A71" s="12"/>
      <c r="B71" s="47"/>
      <c r="C71" s="47"/>
      <c r="D71" s="14" t="s">
        <v>692</v>
      </c>
      <c r="E71" s="14" t="s">
        <v>693</v>
      </c>
      <c r="F71" s="14" t="s">
        <v>694</v>
      </c>
      <c r="G71" s="14" t="s">
        <v>637</v>
      </c>
      <c r="H71" s="14" t="s">
        <v>1034</v>
      </c>
      <c r="I71" s="23" t="s">
        <v>691</v>
      </c>
      <c r="J71" s="12"/>
    </row>
    <row r="72" spans="1:10" ht="24.95" customHeight="1" x14ac:dyDescent="0.3">
      <c r="A72" s="12"/>
      <c r="B72" s="47"/>
      <c r="C72" s="47"/>
      <c r="D72" s="14" t="s">
        <v>695</v>
      </c>
      <c r="E72" s="23" t="s">
        <v>696</v>
      </c>
      <c r="F72" s="23" t="s">
        <v>697</v>
      </c>
      <c r="G72" s="23" t="s">
        <v>637</v>
      </c>
      <c r="H72" s="23" t="s">
        <v>1032</v>
      </c>
      <c r="I72" s="23" t="s">
        <v>691</v>
      </c>
      <c r="J72" s="12"/>
    </row>
    <row r="73" spans="1:10" ht="24.95" customHeight="1" x14ac:dyDescent="0.3">
      <c r="A73" s="12"/>
      <c r="B73" s="47"/>
      <c r="C73" s="47"/>
      <c r="D73" s="14" t="s">
        <v>698</v>
      </c>
      <c r="E73" s="23" t="s">
        <v>696</v>
      </c>
      <c r="F73" s="23" t="s">
        <v>697</v>
      </c>
      <c r="G73" s="23" t="s">
        <v>637</v>
      </c>
      <c r="H73" s="23" t="s">
        <v>1032</v>
      </c>
      <c r="I73" s="23" t="s">
        <v>691</v>
      </c>
      <c r="J73" s="12"/>
    </row>
    <row r="74" spans="1:10" s="2" customFormat="1" ht="24.95" customHeight="1" x14ac:dyDescent="0.3">
      <c r="B74" s="47" t="s">
        <v>41</v>
      </c>
      <c r="C74" s="51" t="s">
        <v>8</v>
      </c>
      <c r="D74" s="19" t="s">
        <v>9</v>
      </c>
      <c r="E74" s="19" t="s">
        <v>10</v>
      </c>
      <c r="F74" s="38" t="s">
        <v>978</v>
      </c>
      <c r="G74" s="19" t="s">
        <v>11</v>
      </c>
      <c r="H74" s="19" t="s">
        <v>11</v>
      </c>
      <c r="I74" s="19" t="s">
        <v>12</v>
      </c>
      <c r="J74" s="4"/>
    </row>
    <row r="75" spans="1:10" s="2" customFormat="1" ht="24.95" customHeight="1" x14ac:dyDescent="0.3">
      <c r="B75" s="47"/>
      <c r="C75" s="51"/>
      <c r="D75" s="19" t="s">
        <v>13</v>
      </c>
      <c r="E75" s="19" t="s">
        <v>10</v>
      </c>
      <c r="F75" s="38" t="s">
        <v>28</v>
      </c>
      <c r="G75" s="19" t="s">
        <v>11</v>
      </c>
      <c r="H75" s="19" t="s">
        <v>11</v>
      </c>
      <c r="I75" s="19" t="s">
        <v>12</v>
      </c>
      <c r="J75" s="5"/>
    </row>
    <row r="76" spans="1:10" s="2" customFormat="1" ht="24.95" customHeight="1" x14ac:dyDescent="0.3">
      <c r="B76" s="47"/>
      <c r="C76" s="51"/>
      <c r="D76" s="19" t="s">
        <v>14</v>
      </c>
      <c r="E76" s="19" t="s">
        <v>15</v>
      </c>
      <c r="F76" s="38" t="s">
        <v>978</v>
      </c>
      <c r="G76" s="19" t="s">
        <v>11</v>
      </c>
      <c r="H76" s="19" t="s">
        <v>11</v>
      </c>
      <c r="I76" s="19" t="s">
        <v>12</v>
      </c>
      <c r="J76" s="5"/>
    </row>
    <row r="77" spans="1:10" s="2" customFormat="1" ht="24.95" customHeight="1" x14ac:dyDescent="0.3">
      <c r="B77" s="47"/>
      <c r="C77" s="51"/>
      <c r="D77" s="19" t="s">
        <v>16</v>
      </c>
      <c r="E77" s="19" t="s">
        <v>15</v>
      </c>
      <c r="F77" s="38" t="s">
        <v>28</v>
      </c>
      <c r="G77" s="19" t="s">
        <v>11</v>
      </c>
      <c r="H77" s="19" t="s">
        <v>11</v>
      </c>
      <c r="I77" s="19" t="s">
        <v>12</v>
      </c>
      <c r="J77" s="5"/>
    </row>
    <row r="78" spans="1:10" s="2" customFormat="1" ht="24.95" customHeight="1" x14ac:dyDescent="0.3">
      <c r="B78" s="47"/>
      <c r="C78" s="51"/>
      <c r="D78" s="19" t="s">
        <v>17</v>
      </c>
      <c r="E78" s="19" t="s">
        <v>18</v>
      </c>
      <c r="F78" s="38" t="s">
        <v>978</v>
      </c>
      <c r="G78" s="19" t="s">
        <v>11</v>
      </c>
      <c r="H78" s="19" t="s">
        <v>11</v>
      </c>
      <c r="I78" s="19" t="s">
        <v>12</v>
      </c>
      <c r="J78" s="5"/>
    </row>
    <row r="79" spans="1:10" s="2" customFormat="1" ht="24.95" customHeight="1" x14ac:dyDescent="0.3">
      <c r="B79" s="47"/>
      <c r="C79" s="51"/>
      <c r="D79" s="19" t="s">
        <v>19</v>
      </c>
      <c r="E79" s="19" t="s">
        <v>18</v>
      </c>
      <c r="F79" s="38" t="s">
        <v>28</v>
      </c>
      <c r="G79" s="19" t="s">
        <v>11</v>
      </c>
      <c r="H79" s="19" t="s">
        <v>11</v>
      </c>
      <c r="I79" s="19" t="s">
        <v>12</v>
      </c>
      <c r="J79" s="5"/>
    </row>
    <row r="80" spans="1:10" s="2" customFormat="1" ht="24.95" customHeight="1" x14ac:dyDescent="0.3">
      <c r="B80" s="47"/>
      <c r="C80" s="51"/>
      <c r="D80" s="19" t="s">
        <v>20</v>
      </c>
      <c r="E80" s="19" t="s">
        <v>18</v>
      </c>
      <c r="F80" s="38" t="s">
        <v>983</v>
      </c>
      <c r="G80" s="19" t="s">
        <v>11</v>
      </c>
      <c r="H80" s="19" t="s">
        <v>11</v>
      </c>
      <c r="I80" s="19" t="s">
        <v>12</v>
      </c>
      <c r="J80" s="5"/>
    </row>
    <row r="81" spans="2:10" s="2" customFormat="1" ht="24.95" customHeight="1" x14ac:dyDescent="0.3">
      <c r="B81" s="47"/>
      <c r="C81" s="51"/>
      <c r="D81" s="19" t="s">
        <v>21</v>
      </c>
      <c r="E81" s="19" t="s">
        <v>10</v>
      </c>
      <c r="F81" s="38" t="s">
        <v>983</v>
      </c>
      <c r="G81" s="19" t="s">
        <v>11</v>
      </c>
      <c r="H81" s="19" t="s">
        <v>11</v>
      </c>
      <c r="I81" s="19" t="s">
        <v>12</v>
      </c>
      <c r="J81" s="5"/>
    </row>
    <row r="82" spans="2:10" s="2" customFormat="1" ht="24.95" customHeight="1" x14ac:dyDescent="0.3">
      <c r="B82" s="47"/>
      <c r="C82" s="51"/>
      <c r="D82" s="19" t="s">
        <v>22</v>
      </c>
      <c r="E82" s="19" t="s">
        <v>18</v>
      </c>
      <c r="F82" s="38" t="s">
        <v>978</v>
      </c>
      <c r="G82" s="19" t="s">
        <v>11</v>
      </c>
      <c r="H82" s="19" t="s">
        <v>11</v>
      </c>
      <c r="I82" s="19" t="s">
        <v>12</v>
      </c>
      <c r="J82" s="5"/>
    </row>
    <row r="83" spans="2:10" s="2" customFormat="1" ht="24.95" customHeight="1" x14ac:dyDescent="0.3">
      <c r="B83" s="47"/>
      <c r="C83" s="51"/>
      <c r="D83" s="19" t="s">
        <v>23</v>
      </c>
      <c r="E83" s="19" t="s">
        <v>18</v>
      </c>
      <c r="F83" s="38" t="s">
        <v>983</v>
      </c>
      <c r="G83" s="19" t="s">
        <v>11</v>
      </c>
      <c r="H83" s="19" t="s">
        <v>11</v>
      </c>
      <c r="I83" s="19" t="s">
        <v>12</v>
      </c>
      <c r="J83" s="5"/>
    </row>
    <row r="84" spans="2:10" s="2" customFormat="1" ht="24.95" customHeight="1" x14ac:dyDescent="0.3">
      <c r="B84" s="47"/>
      <c r="C84" s="51"/>
      <c r="D84" s="19" t="s">
        <v>24</v>
      </c>
      <c r="E84" s="19" t="s">
        <v>18</v>
      </c>
      <c r="F84" s="38" t="s">
        <v>983</v>
      </c>
      <c r="G84" s="19" t="s">
        <v>11</v>
      </c>
      <c r="H84" s="19" t="s">
        <v>11</v>
      </c>
      <c r="I84" s="19" t="s">
        <v>12</v>
      </c>
      <c r="J84" s="5"/>
    </row>
    <row r="85" spans="2:10" s="2" customFormat="1" ht="24.95" customHeight="1" x14ac:dyDescent="0.3">
      <c r="B85" s="47"/>
      <c r="C85" s="51"/>
      <c r="D85" s="19" t="s">
        <v>25</v>
      </c>
      <c r="E85" s="19" t="s">
        <v>18</v>
      </c>
      <c r="F85" s="38" t="s">
        <v>978</v>
      </c>
      <c r="G85" s="19" t="s">
        <v>11</v>
      </c>
      <c r="H85" s="19" t="s">
        <v>11</v>
      </c>
      <c r="I85" s="19" t="s">
        <v>12</v>
      </c>
      <c r="J85" s="5"/>
    </row>
    <row r="86" spans="2:10" s="2" customFormat="1" ht="24.95" customHeight="1" x14ac:dyDescent="0.3">
      <c r="B86" s="47"/>
      <c r="C86" s="51"/>
      <c r="D86" s="23" t="s">
        <v>26</v>
      </c>
      <c r="E86" s="23" t="s">
        <v>27</v>
      </c>
      <c r="F86" s="23" t="s">
        <v>28</v>
      </c>
      <c r="G86" s="23" t="s">
        <v>29</v>
      </c>
      <c r="H86" s="23" t="s">
        <v>30</v>
      </c>
      <c r="I86" s="23" t="s">
        <v>31</v>
      </c>
      <c r="J86" s="5"/>
    </row>
    <row r="87" spans="2:10" s="2" customFormat="1" ht="33" customHeight="1" x14ac:dyDescent="0.3">
      <c r="B87" s="47"/>
      <c r="C87" s="51"/>
      <c r="D87" s="23" t="s">
        <v>32</v>
      </c>
      <c r="E87" s="23" t="s">
        <v>33</v>
      </c>
      <c r="F87" s="23" t="s">
        <v>28</v>
      </c>
      <c r="G87" s="23" t="s">
        <v>34</v>
      </c>
      <c r="H87" s="23" t="s">
        <v>35</v>
      </c>
      <c r="I87" s="20" t="s">
        <v>1077</v>
      </c>
      <c r="J87" s="5"/>
    </row>
    <row r="88" spans="2:10" s="2" customFormat="1" ht="24.95" customHeight="1" x14ac:dyDescent="0.3">
      <c r="B88" s="47"/>
      <c r="C88" s="51"/>
      <c r="D88" s="23" t="s">
        <v>36</v>
      </c>
      <c r="E88" s="23" t="s">
        <v>37</v>
      </c>
      <c r="F88" s="6" t="s">
        <v>28</v>
      </c>
      <c r="G88" s="23" t="s">
        <v>38</v>
      </c>
      <c r="H88" s="23" t="s">
        <v>39</v>
      </c>
      <c r="I88" s="23" t="s">
        <v>40</v>
      </c>
      <c r="J88" s="5"/>
    </row>
    <row r="89" spans="2:10" ht="31.5" customHeight="1" x14ac:dyDescent="0.3">
      <c r="B89" s="61" t="s">
        <v>206</v>
      </c>
      <c r="C89" s="61" t="s">
        <v>240</v>
      </c>
      <c r="D89" s="26" t="s">
        <v>241</v>
      </c>
      <c r="E89" s="27" t="s">
        <v>203</v>
      </c>
      <c r="F89" s="27" t="s">
        <v>204</v>
      </c>
      <c r="G89" s="27" t="s">
        <v>205</v>
      </c>
      <c r="H89" s="26" t="s">
        <v>60</v>
      </c>
      <c r="I89" s="26" t="s">
        <v>206</v>
      </c>
    </row>
    <row r="90" spans="2:10" ht="71.25" customHeight="1" x14ac:dyDescent="0.3">
      <c r="B90" s="61"/>
      <c r="C90" s="61"/>
      <c r="D90" s="26" t="s">
        <v>207</v>
      </c>
      <c r="E90" s="27" t="s">
        <v>920</v>
      </c>
      <c r="F90" s="27" t="s">
        <v>204</v>
      </c>
      <c r="G90" s="27" t="s">
        <v>205</v>
      </c>
      <c r="H90" s="26" t="s">
        <v>60</v>
      </c>
      <c r="I90" s="26" t="s">
        <v>206</v>
      </c>
    </row>
    <row r="91" spans="2:10" ht="36" customHeight="1" x14ac:dyDescent="0.3">
      <c r="B91" s="61"/>
      <c r="C91" s="61"/>
      <c r="D91" s="26" t="s">
        <v>208</v>
      </c>
      <c r="E91" s="26" t="s">
        <v>209</v>
      </c>
      <c r="F91" s="27" t="s">
        <v>932</v>
      </c>
      <c r="G91" s="27" t="s">
        <v>205</v>
      </c>
      <c r="H91" s="26" t="s">
        <v>60</v>
      </c>
      <c r="I91" s="26" t="s">
        <v>206</v>
      </c>
    </row>
    <row r="92" spans="2:10" ht="49.5" customHeight="1" x14ac:dyDescent="0.3">
      <c r="B92" s="61"/>
      <c r="C92" s="61"/>
      <c r="D92" s="26" t="s">
        <v>211</v>
      </c>
      <c r="E92" s="27" t="s">
        <v>922</v>
      </c>
      <c r="F92" s="27" t="s">
        <v>932</v>
      </c>
      <c r="G92" s="27" t="s">
        <v>205</v>
      </c>
      <c r="H92" s="26" t="s">
        <v>212</v>
      </c>
      <c r="I92" s="26" t="s">
        <v>206</v>
      </c>
    </row>
    <row r="93" spans="2:10" ht="33" customHeight="1" x14ac:dyDescent="0.3">
      <c r="B93" s="61"/>
      <c r="C93" s="61"/>
      <c r="D93" s="26" t="s">
        <v>213</v>
      </c>
      <c r="E93" s="26" t="s">
        <v>214</v>
      </c>
      <c r="F93" s="26" t="s">
        <v>984</v>
      </c>
      <c r="G93" s="27" t="s">
        <v>205</v>
      </c>
      <c r="H93" s="26" t="s">
        <v>215</v>
      </c>
      <c r="I93" s="26" t="s">
        <v>206</v>
      </c>
    </row>
    <row r="94" spans="2:10" ht="57.75" customHeight="1" x14ac:dyDescent="0.3">
      <c r="B94" s="61"/>
      <c r="C94" s="61"/>
      <c r="D94" s="27" t="s">
        <v>216</v>
      </c>
      <c r="E94" s="27" t="s">
        <v>923</v>
      </c>
      <c r="F94" s="26" t="s">
        <v>932</v>
      </c>
      <c r="G94" s="27" t="s">
        <v>205</v>
      </c>
      <c r="H94" s="26" t="s">
        <v>217</v>
      </c>
      <c r="I94" s="26" t="s">
        <v>206</v>
      </c>
    </row>
    <row r="95" spans="2:10" ht="36" customHeight="1" x14ac:dyDescent="0.3">
      <c r="B95" s="61"/>
      <c r="C95" s="61"/>
      <c r="D95" s="27" t="s">
        <v>218</v>
      </c>
      <c r="E95" s="27" t="s">
        <v>924</v>
      </c>
      <c r="F95" s="26" t="s">
        <v>985</v>
      </c>
      <c r="G95" s="27" t="s">
        <v>205</v>
      </c>
      <c r="H95" s="26" t="s">
        <v>219</v>
      </c>
      <c r="I95" s="26" t="s">
        <v>206</v>
      </c>
    </row>
    <row r="96" spans="2:10" ht="36" customHeight="1" x14ac:dyDescent="0.3">
      <c r="B96" s="61"/>
      <c r="C96" s="61"/>
      <c r="D96" s="27" t="s">
        <v>921</v>
      </c>
      <c r="E96" s="27" t="s">
        <v>925</v>
      </c>
      <c r="F96" s="26" t="s">
        <v>984</v>
      </c>
      <c r="G96" s="27" t="s">
        <v>205</v>
      </c>
      <c r="H96" s="26" t="s">
        <v>215</v>
      </c>
      <c r="I96" s="26" t="s">
        <v>206</v>
      </c>
    </row>
    <row r="97" spans="2:10" ht="36.75" customHeight="1" x14ac:dyDescent="0.3">
      <c r="B97" s="61"/>
      <c r="C97" s="61"/>
      <c r="D97" s="27" t="s">
        <v>220</v>
      </c>
      <c r="E97" s="26" t="s">
        <v>221</v>
      </c>
      <c r="F97" s="26" t="s">
        <v>986</v>
      </c>
      <c r="G97" s="27" t="s">
        <v>205</v>
      </c>
      <c r="H97" s="26" t="s">
        <v>222</v>
      </c>
      <c r="I97" s="26" t="s">
        <v>206</v>
      </c>
    </row>
    <row r="98" spans="2:10" ht="24.95" customHeight="1" x14ac:dyDescent="0.3">
      <c r="B98" s="61"/>
      <c r="C98" s="61"/>
      <c r="D98" s="26" t="s">
        <v>223</v>
      </c>
      <c r="E98" s="26" t="s">
        <v>224</v>
      </c>
      <c r="F98" s="26" t="s">
        <v>986</v>
      </c>
      <c r="G98" s="27" t="s">
        <v>205</v>
      </c>
      <c r="H98" s="26" t="s">
        <v>1035</v>
      </c>
      <c r="I98" s="26" t="s">
        <v>206</v>
      </c>
    </row>
    <row r="99" spans="2:10" ht="31.5" customHeight="1" x14ac:dyDescent="0.3">
      <c r="B99" s="61"/>
      <c r="C99" s="61"/>
      <c r="D99" s="27" t="s">
        <v>225</v>
      </c>
      <c r="E99" s="26" t="s">
        <v>226</v>
      </c>
      <c r="F99" s="26" t="s">
        <v>227</v>
      </c>
      <c r="G99" s="27" t="s">
        <v>205</v>
      </c>
      <c r="H99" s="26" t="s">
        <v>228</v>
      </c>
      <c r="I99" s="26" t="s">
        <v>206</v>
      </c>
    </row>
    <row r="100" spans="2:10" ht="34.5" customHeight="1" x14ac:dyDescent="0.3">
      <c r="B100" s="61"/>
      <c r="C100" s="61"/>
      <c r="D100" s="27" t="s">
        <v>229</v>
      </c>
      <c r="E100" s="26" t="s">
        <v>230</v>
      </c>
      <c r="F100" s="26" t="s">
        <v>987</v>
      </c>
      <c r="G100" s="27" t="s">
        <v>205</v>
      </c>
      <c r="H100" s="26" t="s">
        <v>228</v>
      </c>
      <c r="I100" s="26" t="s">
        <v>206</v>
      </c>
    </row>
    <row r="101" spans="2:10" ht="33.75" customHeight="1" x14ac:dyDescent="0.3">
      <c r="B101" s="61"/>
      <c r="C101" s="61"/>
      <c r="D101" s="27" t="s">
        <v>231</v>
      </c>
      <c r="E101" s="26" t="s">
        <v>232</v>
      </c>
      <c r="F101" s="26" t="s">
        <v>210</v>
      </c>
      <c r="G101" s="27" t="s">
        <v>205</v>
      </c>
      <c r="H101" s="26" t="s">
        <v>228</v>
      </c>
      <c r="I101" s="26" t="s">
        <v>206</v>
      </c>
    </row>
    <row r="102" spans="2:10" ht="36" customHeight="1" x14ac:dyDescent="0.3">
      <c r="B102" s="61"/>
      <c r="C102" s="61"/>
      <c r="D102" s="27" t="s">
        <v>233</v>
      </c>
      <c r="E102" s="27" t="s">
        <v>926</v>
      </c>
      <c r="F102" s="26" t="s">
        <v>988</v>
      </c>
      <c r="G102" s="27" t="s">
        <v>205</v>
      </c>
      <c r="H102" s="26" t="s">
        <v>234</v>
      </c>
      <c r="I102" s="26" t="s">
        <v>206</v>
      </c>
    </row>
    <row r="103" spans="2:10" ht="31.5" customHeight="1" x14ac:dyDescent="0.3">
      <c r="B103" s="61"/>
      <c r="C103" s="61"/>
      <c r="D103" s="26" t="s">
        <v>235</v>
      </c>
      <c r="E103" s="27" t="s">
        <v>927</v>
      </c>
      <c r="F103" s="26" t="s">
        <v>983</v>
      </c>
      <c r="G103" s="26" t="s">
        <v>236</v>
      </c>
      <c r="H103" s="26" t="s">
        <v>237</v>
      </c>
      <c r="I103" s="26" t="s">
        <v>206</v>
      </c>
    </row>
    <row r="104" spans="2:10" ht="24.95" customHeight="1" x14ac:dyDescent="0.3">
      <c r="B104" s="61"/>
      <c r="C104" s="61"/>
      <c r="D104" s="26" t="s">
        <v>238</v>
      </c>
      <c r="E104" s="26" t="s">
        <v>239</v>
      </c>
      <c r="F104" s="26" t="s">
        <v>989</v>
      </c>
      <c r="G104" s="26" t="s">
        <v>236</v>
      </c>
      <c r="H104" s="26" t="s">
        <v>237</v>
      </c>
      <c r="I104" s="26" t="s">
        <v>206</v>
      </c>
    </row>
    <row r="105" spans="2:10" ht="24.95" customHeight="1" x14ac:dyDescent="0.3">
      <c r="B105" s="47" t="s">
        <v>242</v>
      </c>
      <c r="C105" s="48" t="s">
        <v>243</v>
      </c>
      <c r="D105" s="23" t="s">
        <v>244</v>
      </c>
      <c r="E105" s="23" t="s">
        <v>245</v>
      </c>
      <c r="F105" s="23" t="s">
        <v>984</v>
      </c>
      <c r="G105" s="23" t="s">
        <v>29</v>
      </c>
      <c r="H105" s="23" t="s">
        <v>246</v>
      </c>
      <c r="I105" s="23" t="s">
        <v>242</v>
      </c>
      <c r="J105" s="21"/>
    </row>
    <row r="106" spans="2:10" ht="24.95" customHeight="1" x14ac:dyDescent="0.3">
      <c r="B106" s="47"/>
      <c r="C106" s="48"/>
      <c r="D106" s="23" t="s">
        <v>247</v>
      </c>
      <c r="E106" s="23" t="s">
        <v>248</v>
      </c>
      <c r="F106" s="23" t="s">
        <v>990</v>
      </c>
      <c r="G106" s="23" t="s">
        <v>29</v>
      </c>
      <c r="H106" s="23" t="s">
        <v>249</v>
      </c>
      <c r="I106" s="23" t="s">
        <v>242</v>
      </c>
      <c r="J106" s="21"/>
    </row>
    <row r="107" spans="2:10" ht="24.95" customHeight="1" x14ac:dyDescent="0.3">
      <c r="B107" s="47"/>
      <c r="C107" s="48"/>
      <c r="D107" s="23" t="s">
        <v>250</v>
      </c>
      <c r="E107" s="23" t="s">
        <v>251</v>
      </c>
      <c r="F107" s="38" t="s">
        <v>991</v>
      </c>
      <c r="G107" s="23" t="s">
        <v>29</v>
      </c>
      <c r="H107" s="23" t="s">
        <v>1036</v>
      </c>
      <c r="I107" s="23" t="s">
        <v>242</v>
      </c>
      <c r="J107" s="21"/>
    </row>
    <row r="108" spans="2:10" ht="36" customHeight="1" x14ac:dyDescent="0.3">
      <c r="B108" s="47"/>
      <c r="C108" s="48"/>
      <c r="D108" s="23" t="s">
        <v>252</v>
      </c>
      <c r="E108" s="20" t="s">
        <v>253</v>
      </c>
      <c r="F108" s="38" t="s">
        <v>992</v>
      </c>
      <c r="G108" s="23" t="s">
        <v>29</v>
      </c>
      <c r="H108" s="23" t="s">
        <v>1037</v>
      </c>
      <c r="I108" s="20" t="s">
        <v>254</v>
      </c>
      <c r="J108" s="24"/>
    </row>
    <row r="109" spans="2:10" ht="24.95" customHeight="1" x14ac:dyDescent="0.3">
      <c r="B109" s="47"/>
      <c r="C109" s="48"/>
      <c r="D109" s="23" t="s">
        <v>255</v>
      </c>
      <c r="E109" s="23" t="s">
        <v>256</v>
      </c>
      <c r="F109" s="23" t="s">
        <v>993</v>
      </c>
      <c r="G109" s="23" t="s">
        <v>29</v>
      </c>
      <c r="H109" s="23" t="s">
        <v>1038</v>
      </c>
      <c r="I109" s="23" t="s">
        <v>242</v>
      </c>
      <c r="J109" s="21"/>
    </row>
    <row r="110" spans="2:10" ht="24.95" customHeight="1" x14ac:dyDescent="0.3">
      <c r="B110" s="47"/>
      <c r="C110" s="48"/>
      <c r="D110" s="23" t="s">
        <v>258</v>
      </c>
      <c r="E110" s="23" t="s">
        <v>259</v>
      </c>
      <c r="F110" s="23" t="s">
        <v>932</v>
      </c>
      <c r="G110" s="23" t="s">
        <v>29</v>
      </c>
      <c r="H110" s="23" t="s">
        <v>257</v>
      </c>
      <c r="I110" s="23" t="s">
        <v>242</v>
      </c>
      <c r="J110" s="21"/>
    </row>
    <row r="111" spans="2:10" ht="35.25" customHeight="1" x14ac:dyDescent="0.3">
      <c r="B111" s="47"/>
      <c r="C111" s="48"/>
      <c r="D111" s="23" t="s">
        <v>260</v>
      </c>
      <c r="E111" s="20" t="s">
        <v>261</v>
      </c>
      <c r="F111" s="20" t="s">
        <v>984</v>
      </c>
      <c r="G111" s="23" t="s">
        <v>29</v>
      </c>
      <c r="H111" s="23" t="s">
        <v>1042</v>
      </c>
      <c r="I111" s="20" t="s">
        <v>262</v>
      </c>
      <c r="J111" s="24"/>
    </row>
    <row r="112" spans="2:10" ht="24.95" customHeight="1" x14ac:dyDescent="0.3">
      <c r="B112" s="47"/>
      <c r="C112" s="48"/>
      <c r="D112" s="23" t="s">
        <v>263</v>
      </c>
      <c r="E112" s="23" t="s">
        <v>928</v>
      </c>
      <c r="F112" s="23" t="s">
        <v>978</v>
      </c>
      <c r="G112" s="23" t="s">
        <v>29</v>
      </c>
      <c r="H112" s="23" t="s">
        <v>1039</v>
      </c>
      <c r="I112" s="23" t="s">
        <v>242</v>
      </c>
      <c r="J112" s="21"/>
    </row>
    <row r="113" spans="2:10" ht="24.95" customHeight="1" x14ac:dyDescent="0.3">
      <c r="B113" s="47"/>
      <c r="C113" s="48"/>
      <c r="D113" s="23" t="s">
        <v>264</v>
      </c>
      <c r="E113" s="23" t="s">
        <v>265</v>
      </c>
      <c r="F113" s="23" t="s">
        <v>994</v>
      </c>
      <c r="G113" s="23" t="s">
        <v>29</v>
      </c>
      <c r="H113" s="23" t="s">
        <v>1043</v>
      </c>
      <c r="I113" s="23" t="s">
        <v>266</v>
      </c>
      <c r="J113" s="21"/>
    </row>
    <row r="114" spans="2:10" ht="24.95" customHeight="1" x14ac:dyDescent="0.3">
      <c r="B114" s="47"/>
      <c r="C114" s="48"/>
      <c r="D114" s="23" t="s">
        <v>267</v>
      </c>
      <c r="E114" s="23" t="s">
        <v>268</v>
      </c>
      <c r="F114" s="38" t="s">
        <v>994</v>
      </c>
      <c r="G114" s="23" t="s">
        <v>29</v>
      </c>
      <c r="H114" s="38" t="s">
        <v>1044</v>
      </c>
      <c r="I114" s="23" t="s">
        <v>269</v>
      </c>
      <c r="J114" s="21"/>
    </row>
    <row r="115" spans="2:10" ht="34.5" customHeight="1" x14ac:dyDescent="0.3">
      <c r="B115" s="47"/>
      <c r="C115" s="48"/>
      <c r="D115" s="23" t="s">
        <v>270</v>
      </c>
      <c r="E115" s="20" t="s">
        <v>271</v>
      </c>
      <c r="F115" s="20" t="s">
        <v>978</v>
      </c>
      <c r="G115" s="23" t="s">
        <v>29</v>
      </c>
      <c r="H115" s="23" t="s">
        <v>1045</v>
      </c>
      <c r="I115" s="23" t="s">
        <v>272</v>
      </c>
      <c r="J115" s="21"/>
    </row>
    <row r="116" spans="2:10" ht="24.95" customHeight="1" x14ac:dyDescent="0.3">
      <c r="B116" s="47"/>
      <c r="C116" s="48"/>
      <c r="D116" s="23" t="s">
        <v>273</v>
      </c>
      <c r="E116" s="23" t="s">
        <v>274</v>
      </c>
      <c r="F116" s="23" t="s">
        <v>992</v>
      </c>
      <c r="G116" s="23" t="s">
        <v>29</v>
      </c>
      <c r="H116" s="23" t="s">
        <v>1046</v>
      </c>
      <c r="I116" s="23" t="s">
        <v>275</v>
      </c>
      <c r="J116" s="21"/>
    </row>
    <row r="117" spans="2:10" ht="24.95" customHeight="1" x14ac:dyDescent="0.3">
      <c r="B117" s="47"/>
      <c r="C117" s="48"/>
      <c r="D117" s="23" t="s">
        <v>276</v>
      </c>
      <c r="E117" s="23" t="s">
        <v>277</v>
      </c>
      <c r="F117" s="23" t="s">
        <v>995</v>
      </c>
      <c r="G117" s="23" t="s">
        <v>29</v>
      </c>
      <c r="H117" s="23" t="s">
        <v>1047</v>
      </c>
      <c r="I117" s="23" t="s">
        <v>278</v>
      </c>
      <c r="J117" s="21"/>
    </row>
    <row r="118" spans="2:10" ht="24.95" customHeight="1" x14ac:dyDescent="0.3">
      <c r="B118" s="47"/>
      <c r="C118" s="48"/>
      <c r="D118" s="23" t="s">
        <v>279</v>
      </c>
      <c r="E118" s="23" t="s">
        <v>280</v>
      </c>
      <c r="F118" s="38" t="s">
        <v>995</v>
      </c>
      <c r="G118" s="23" t="s">
        <v>29</v>
      </c>
      <c r="H118" s="23" t="s">
        <v>1040</v>
      </c>
      <c r="I118" s="23" t="s">
        <v>242</v>
      </c>
      <c r="J118" s="21"/>
    </row>
    <row r="119" spans="2:10" ht="30.75" customHeight="1" x14ac:dyDescent="0.3">
      <c r="B119" s="47"/>
      <c r="C119" s="48"/>
      <c r="D119" s="23" t="s">
        <v>281</v>
      </c>
      <c r="E119" s="20" t="s">
        <v>929</v>
      </c>
      <c r="F119" s="23" t="s">
        <v>984</v>
      </c>
      <c r="G119" s="23" t="s">
        <v>29</v>
      </c>
      <c r="H119" s="38" t="s">
        <v>1040</v>
      </c>
      <c r="I119" s="23" t="s">
        <v>242</v>
      </c>
      <c r="J119" s="21"/>
    </row>
    <row r="120" spans="2:10" ht="38.25" customHeight="1" x14ac:dyDescent="0.3">
      <c r="B120" s="47"/>
      <c r="C120" s="48"/>
      <c r="D120" s="23" t="s">
        <v>282</v>
      </c>
      <c r="E120" s="20" t="s">
        <v>930</v>
      </c>
      <c r="F120" s="23" t="s">
        <v>984</v>
      </c>
      <c r="G120" s="23" t="s">
        <v>29</v>
      </c>
      <c r="H120" s="23" t="s">
        <v>1041</v>
      </c>
      <c r="I120" s="23" t="s">
        <v>242</v>
      </c>
      <c r="J120" s="21"/>
    </row>
    <row r="121" spans="2:10" ht="34.5" customHeight="1" x14ac:dyDescent="0.3">
      <c r="B121" s="47"/>
      <c r="C121" s="48"/>
      <c r="D121" s="23" t="s">
        <v>283</v>
      </c>
      <c r="E121" s="20" t="s">
        <v>931</v>
      </c>
      <c r="F121" s="23" t="s">
        <v>284</v>
      </c>
      <c r="G121" s="23" t="s">
        <v>30</v>
      </c>
      <c r="H121" s="28" t="s">
        <v>1048</v>
      </c>
      <c r="I121" s="23" t="s">
        <v>242</v>
      </c>
      <c r="J121" s="21"/>
    </row>
    <row r="122" spans="2:10" ht="24.95" customHeight="1" x14ac:dyDescent="0.3">
      <c r="B122" s="47"/>
      <c r="C122" s="48"/>
      <c r="D122" s="23" t="s">
        <v>285</v>
      </c>
      <c r="E122" s="23" t="s">
        <v>286</v>
      </c>
      <c r="F122" s="23" t="s">
        <v>977</v>
      </c>
      <c r="G122" s="23" t="s">
        <v>30</v>
      </c>
      <c r="H122" s="28" t="s">
        <v>1049</v>
      </c>
      <c r="I122" s="23" t="s">
        <v>242</v>
      </c>
      <c r="J122" s="21"/>
    </row>
    <row r="123" spans="2:10" ht="24.95" customHeight="1" x14ac:dyDescent="0.3">
      <c r="B123" s="47"/>
      <c r="C123" s="48"/>
      <c r="D123" s="23" t="s">
        <v>287</v>
      </c>
      <c r="E123" s="23" t="s">
        <v>288</v>
      </c>
      <c r="F123" s="23" t="s">
        <v>284</v>
      </c>
      <c r="G123" s="23" t="s">
        <v>34</v>
      </c>
      <c r="H123" s="23" t="s">
        <v>35</v>
      </c>
      <c r="I123" s="23" t="s">
        <v>289</v>
      </c>
      <c r="J123" s="21"/>
    </row>
    <row r="124" spans="2:10" ht="24.95" customHeight="1" x14ac:dyDescent="0.3">
      <c r="B124" s="47"/>
      <c r="C124" s="48"/>
      <c r="D124" s="28" t="s">
        <v>290</v>
      </c>
      <c r="E124" s="28" t="s">
        <v>291</v>
      </c>
      <c r="F124" s="28" t="s">
        <v>996</v>
      </c>
      <c r="G124" s="23" t="s">
        <v>29</v>
      </c>
      <c r="H124" s="28" t="s">
        <v>1036</v>
      </c>
      <c r="I124" s="28" t="s">
        <v>292</v>
      </c>
      <c r="J124" s="21"/>
    </row>
    <row r="125" spans="2:10" ht="33" customHeight="1" x14ac:dyDescent="0.3">
      <c r="B125" s="47"/>
      <c r="C125" s="48"/>
      <c r="D125" s="29" t="s">
        <v>293</v>
      </c>
      <c r="E125" s="28" t="s">
        <v>294</v>
      </c>
      <c r="F125" s="28" t="s">
        <v>997</v>
      </c>
      <c r="G125" s="23" t="s">
        <v>29</v>
      </c>
      <c r="H125" s="28" t="s">
        <v>1035</v>
      </c>
      <c r="I125" s="28" t="s">
        <v>295</v>
      </c>
      <c r="J125" s="21"/>
    </row>
    <row r="126" spans="2:10" ht="24.95" customHeight="1" x14ac:dyDescent="0.3">
      <c r="B126" s="47"/>
      <c r="C126" s="48"/>
      <c r="D126" s="28" t="s">
        <v>296</v>
      </c>
      <c r="E126" s="28" t="s">
        <v>297</v>
      </c>
      <c r="F126" s="28" t="s">
        <v>298</v>
      </c>
      <c r="G126" s="23" t="s">
        <v>29</v>
      </c>
      <c r="H126" s="28" t="s">
        <v>1050</v>
      </c>
      <c r="I126" s="23" t="s">
        <v>242</v>
      </c>
      <c r="J126" s="21"/>
    </row>
    <row r="127" spans="2:10" ht="24.95" customHeight="1" x14ac:dyDescent="0.3">
      <c r="B127" s="47"/>
      <c r="C127" s="48"/>
      <c r="D127" s="28" t="s">
        <v>299</v>
      </c>
      <c r="E127" s="28" t="s">
        <v>300</v>
      </c>
      <c r="F127" s="23" t="s">
        <v>284</v>
      </c>
      <c r="G127" s="28" t="s">
        <v>30</v>
      </c>
      <c r="H127" s="28" t="s">
        <v>1048</v>
      </c>
      <c r="I127" s="23" t="s">
        <v>242</v>
      </c>
      <c r="J127" s="21"/>
    </row>
    <row r="128" spans="2:10" ht="24.95" customHeight="1" x14ac:dyDescent="0.3">
      <c r="B128" s="47"/>
      <c r="C128" s="48"/>
      <c r="D128" s="28" t="s">
        <v>296</v>
      </c>
      <c r="E128" s="28" t="s">
        <v>301</v>
      </c>
      <c r="F128" s="28" t="s">
        <v>998</v>
      </c>
      <c r="G128" s="28" t="s">
        <v>35</v>
      </c>
      <c r="H128" s="28" t="s">
        <v>1051</v>
      </c>
      <c r="I128" s="23" t="s">
        <v>242</v>
      </c>
      <c r="J128" s="21"/>
    </row>
    <row r="129" spans="2:9" ht="24.95" customHeight="1" x14ac:dyDescent="0.3">
      <c r="B129" s="47" t="s">
        <v>302</v>
      </c>
      <c r="C129" s="47" t="s">
        <v>303</v>
      </c>
      <c r="D129" s="23" t="s">
        <v>304</v>
      </c>
      <c r="E129" s="20" t="s">
        <v>305</v>
      </c>
      <c r="F129" s="23" t="s">
        <v>28</v>
      </c>
      <c r="G129" s="23" t="s">
        <v>306</v>
      </c>
      <c r="H129" s="23" t="s">
        <v>307</v>
      </c>
      <c r="I129" s="23" t="s">
        <v>308</v>
      </c>
    </row>
    <row r="130" spans="2:9" ht="24.95" customHeight="1" x14ac:dyDescent="0.3">
      <c r="B130" s="47"/>
      <c r="C130" s="47"/>
      <c r="D130" s="23" t="s">
        <v>309</v>
      </c>
      <c r="E130" s="23" t="s">
        <v>310</v>
      </c>
      <c r="F130" s="23" t="s">
        <v>87</v>
      </c>
      <c r="G130" s="23" t="s">
        <v>181</v>
      </c>
      <c r="H130" s="23" t="s">
        <v>311</v>
      </c>
      <c r="I130" s="23" t="s">
        <v>312</v>
      </c>
    </row>
    <row r="131" spans="2:9" ht="24.95" customHeight="1" x14ac:dyDescent="0.3">
      <c r="B131" s="47"/>
      <c r="C131" s="47"/>
      <c r="D131" s="18" t="s">
        <v>313</v>
      </c>
      <c r="E131" s="18" t="s">
        <v>314</v>
      </c>
      <c r="F131" s="23" t="s">
        <v>984</v>
      </c>
      <c r="G131" s="23" t="s">
        <v>307</v>
      </c>
      <c r="H131" s="23" t="s">
        <v>307</v>
      </c>
      <c r="I131" s="23" t="s">
        <v>3</v>
      </c>
    </row>
    <row r="132" spans="2:9" ht="24.95" customHeight="1" x14ac:dyDescent="0.3">
      <c r="B132" s="47"/>
      <c r="C132" s="47" t="s">
        <v>315</v>
      </c>
      <c r="D132" s="23" t="s">
        <v>316</v>
      </c>
      <c r="E132" s="23" t="s">
        <v>317</v>
      </c>
      <c r="F132" s="23" t="s">
        <v>984</v>
      </c>
      <c r="G132" s="23" t="s">
        <v>307</v>
      </c>
      <c r="H132" s="23" t="s">
        <v>307</v>
      </c>
      <c r="I132" s="23" t="s">
        <v>318</v>
      </c>
    </row>
    <row r="133" spans="2:9" ht="31.5" customHeight="1" x14ac:dyDescent="0.3">
      <c r="B133" s="47"/>
      <c r="C133" s="47"/>
      <c r="D133" s="18" t="s">
        <v>319</v>
      </c>
      <c r="E133" s="9" t="s">
        <v>320</v>
      </c>
      <c r="F133" s="23" t="s">
        <v>977</v>
      </c>
      <c r="G133" s="23" t="s">
        <v>307</v>
      </c>
      <c r="H133" s="23" t="s">
        <v>307</v>
      </c>
      <c r="I133" s="23" t="s">
        <v>3</v>
      </c>
    </row>
    <row r="134" spans="2:9" ht="24.95" customHeight="1" x14ac:dyDescent="0.3">
      <c r="B134" s="47"/>
      <c r="C134" s="47"/>
      <c r="D134" s="23" t="s">
        <v>321</v>
      </c>
      <c r="E134" s="23" t="s">
        <v>322</v>
      </c>
      <c r="F134" s="38" t="s">
        <v>977</v>
      </c>
      <c r="G134" s="23" t="s">
        <v>307</v>
      </c>
      <c r="H134" s="23" t="s">
        <v>307</v>
      </c>
      <c r="I134" s="23" t="s">
        <v>3</v>
      </c>
    </row>
    <row r="135" spans="2:9" ht="31.5" customHeight="1" x14ac:dyDescent="0.3">
      <c r="B135" s="47"/>
      <c r="C135" s="47"/>
      <c r="D135" s="23" t="s">
        <v>323</v>
      </c>
      <c r="E135" s="20" t="s">
        <v>324</v>
      </c>
      <c r="F135" s="23" t="s">
        <v>932</v>
      </c>
      <c r="G135" s="23" t="s">
        <v>325</v>
      </c>
      <c r="H135" s="23" t="s">
        <v>325</v>
      </c>
      <c r="I135" s="23" t="s">
        <v>318</v>
      </c>
    </row>
    <row r="136" spans="2:9" ht="24.95" customHeight="1" x14ac:dyDescent="0.3">
      <c r="B136" s="47"/>
      <c r="C136" s="47"/>
      <c r="D136" s="23" t="s">
        <v>326</v>
      </c>
      <c r="E136" s="20" t="s">
        <v>327</v>
      </c>
      <c r="F136" s="23" t="s">
        <v>932</v>
      </c>
      <c r="G136" s="23" t="s">
        <v>328</v>
      </c>
      <c r="H136" s="23" t="s">
        <v>189</v>
      </c>
      <c r="I136" s="23" t="s">
        <v>3</v>
      </c>
    </row>
    <row r="137" spans="2:9" ht="24.95" customHeight="1" x14ac:dyDescent="0.3">
      <c r="B137" s="47"/>
      <c r="C137" s="47" t="s">
        <v>329</v>
      </c>
      <c r="D137" s="23" t="s">
        <v>330</v>
      </c>
      <c r="E137" s="23" t="s">
        <v>331</v>
      </c>
      <c r="F137" s="23" t="s">
        <v>984</v>
      </c>
      <c r="G137" s="23" t="s">
        <v>307</v>
      </c>
      <c r="H137" s="23" t="s">
        <v>307</v>
      </c>
      <c r="I137" s="23" t="s">
        <v>3</v>
      </c>
    </row>
    <row r="138" spans="2:9" ht="24.95" customHeight="1" x14ac:dyDescent="0.3">
      <c r="B138" s="47"/>
      <c r="C138" s="47"/>
      <c r="D138" s="23" t="s">
        <v>332</v>
      </c>
      <c r="E138" s="23" t="s">
        <v>333</v>
      </c>
      <c r="F138" s="38" t="s">
        <v>984</v>
      </c>
      <c r="G138" s="23" t="s">
        <v>237</v>
      </c>
      <c r="H138" s="23" t="s">
        <v>49</v>
      </c>
      <c r="I138" s="23" t="s">
        <v>334</v>
      </c>
    </row>
    <row r="139" spans="2:9" ht="24.95" customHeight="1" x14ac:dyDescent="0.3">
      <c r="B139" s="47"/>
      <c r="C139" s="47"/>
      <c r="D139" s="23" t="s">
        <v>335</v>
      </c>
      <c r="E139" s="23" t="s">
        <v>336</v>
      </c>
      <c r="F139" s="38" t="s">
        <v>984</v>
      </c>
      <c r="G139" s="23" t="s">
        <v>307</v>
      </c>
      <c r="H139" s="23" t="s">
        <v>307</v>
      </c>
      <c r="I139" s="23" t="s">
        <v>3</v>
      </c>
    </row>
    <row r="140" spans="2:9" ht="24.95" customHeight="1" x14ac:dyDescent="0.3">
      <c r="B140" s="47"/>
      <c r="C140" s="47"/>
      <c r="D140" s="23" t="s">
        <v>337</v>
      </c>
      <c r="E140" s="23" t="s">
        <v>338</v>
      </c>
      <c r="F140" s="38" t="s">
        <v>984</v>
      </c>
      <c r="G140" s="23" t="s">
        <v>307</v>
      </c>
      <c r="H140" s="23" t="s">
        <v>307</v>
      </c>
      <c r="I140" s="23" t="s">
        <v>339</v>
      </c>
    </row>
    <row r="141" spans="2:9" ht="24.95" customHeight="1" x14ac:dyDescent="0.3">
      <c r="B141" s="47"/>
      <c r="C141" s="47" t="s">
        <v>340</v>
      </c>
      <c r="D141" s="23" t="s">
        <v>341</v>
      </c>
      <c r="E141" s="23" t="s">
        <v>342</v>
      </c>
      <c r="F141" s="38" t="s">
        <v>984</v>
      </c>
      <c r="G141" s="23" t="s">
        <v>307</v>
      </c>
      <c r="H141" s="23" t="s">
        <v>307</v>
      </c>
      <c r="I141" s="23" t="s">
        <v>3</v>
      </c>
    </row>
    <row r="142" spans="2:9" ht="24.95" customHeight="1" x14ac:dyDescent="0.3">
      <c r="B142" s="47"/>
      <c r="C142" s="47"/>
      <c r="D142" s="23" t="s">
        <v>343</v>
      </c>
      <c r="E142" s="23" t="s">
        <v>344</v>
      </c>
      <c r="F142" s="38" t="s">
        <v>984</v>
      </c>
      <c r="G142" s="23" t="s">
        <v>307</v>
      </c>
      <c r="H142" s="23" t="s">
        <v>307</v>
      </c>
      <c r="I142" s="23" t="s">
        <v>3</v>
      </c>
    </row>
    <row r="143" spans="2:9" ht="33" customHeight="1" x14ac:dyDescent="0.3">
      <c r="B143" s="47"/>
      <c r="C143" s="47"/>
      <c r="D143" s="18" t="s">
        <v>345</v>
      </c>
      <c r="E143" s="9" t="s">
        <v>346</v>
      </c>
      <c r="F143" s="23" t="s">
        <v>932</v>
      </c>
      <c r="G143" s="23" t="s">
        <v>307</v>
      </c>
      <c r="H143" s="23" t="s">
        <v>307</v>
      </c>
      <c r="I143" s="23" t="s">
        <v>3</v>
      </c>
    </row>
    <row r="144" spans="2:9" ht="34.5" customHeight="1" x14ac:dyDescent="0.3">
      <c r="B144" s="47"/>
      <c r="C144" s="47"/>
      <c r="D144" s="23" t="s">
        <v>347</v>
      </c>
      <c r="E144" s="20" t="s">
        <v>348</v>
      </c>
      <c r="F144" s="23" t="s">
        <v>28</v>
      </c>
      <c r="G144" s="23" t="s">
        <v>237</v>
      </c>
      <c r="H144" s="23" t="s">
        <v>49</v>
      </c>
      <c r="I144" s="23" t="s">
        <v>3</v>
      </c>
    </row>
    <row r="145" spans="2:9" ht="34.5" customHeight="1" x14ac:dyDescent="0.3">
      <c r="B145" s="47"/>
      <c r="C145" s="23" t="s">
        <v>349</v>
      </c>
      <c r="D145" s="23" t="s">
        <v>51</v>
      </c>
      <c r="E145" s="20" t="s">
        <v>350</v>
      </c>
      <c r="F145" s="23" t="s">
        <v>984</v>
      </c>
      <c r="G145" s="23" t="s">
        <v>307</v>
      </c>
      <c r="H145" s="23" t="s">
        <v>307</v>
      </c>
      <c r="I145" s="23" t="s">
        <v>3</v>
      </c>
    </row>
    <row r="146" spans="2:9" ht="24.95" customHeight="1" x14ac:dyDescent="0.3">
      <c r="B146" s="47"/>
      <c r="C146" s="23" t="s">
        <v>351</v>
      </c>
      <c r="D146" s="23" t="s">
        <v>352</v>
      </c>
      <c r="E146" s="23" t="s">
        <v>353</v>
      </c>
      <c r="F146" s="23" t="s">
        <v>978</v>
      </c>
      <c r="G146" s="23" t="s">
        <v>307</v>
      </c>
      <c r="H146" s="23" t="s">
        <v>307</v>
      </c>
      <c r="I146" s="23" t="s">
        <v>3</v>
      </c>
    </row>
    <row r="147" spans="2:9" ht="24.95" customHeight="1" x14ac:dyDescent="0.3">
      <c r="B147" s="47" t="s">
        <v>368</v>
      </c>
      <c r="C147" s="47" t="s">
        <v>369</v>
      </c>
      <c r="D147" s="23" t="s">
        <v>354</v>
      </c>
      <c r="E147" s="23" t="s">
        <v>355</v>
      </c>
      <c r="F147" s="23" t="s">
        <v>977</v>
      </c>
      <c r="G147" s="23" t="s">
        <v>356</v>
      </c>
      <c r="H147" s="23" t="s">
        <v>356</v>
      </c>
      <c r="I147" s="23" t="s">
        <v>357</v>
      </c>
    </row>
    <row r="148" spans="2:9" ht="24.95" customHeight="1" x14ac:dyDescent="0.3">
      <c r="B148" s="47"/>
      <c r="C148" s="47"/>
      <c r="D148" s="23" t="s">
        <v>358</v>
      </c>
      <c r="E148" s="23" t="s">
        <v>355</v>
      </c>
      <c r="F148" s="38" t="s">
        <v>977</v>
      </c>
      <c r="G148" s="23" t="s">
        <v>356</v>
      </c>
      <c r="H148" s="23" t="s">
        <v>356</v>
      </c>
      <c r="I148" s="23" t="s">
        <v>357</v>
      </c>
    </row>
    <row r="149" spans="2:9" ht="24.95" customHeight="1" x14ac:dyDescent="0.3">
      <c r="B149" s="47"/>
      <c r="C149" s="47"/>
      <c r="D149" s="23" t="s">
        <v>359</v>
      </c>
      <c r="E149" s="23" t="s">
        <v>355</v>
      </c>
      <c r="F149" s="38" t="s">
        <v>977</v>
      </c>
      <c r="G149" s="23" t="s">
        <v>356</v>
      </c>
      <c r="H149" s="23" t="s">
        <v>356</v>
      </c>
      <c r="I149" s="23" t="s">
        <v>357</v>
      </c>
    </row>
    <row r="150" spans="2:9" ht="24.95" customHeight="1" x14ac:dyDescent="0.3">
      <c r="B150" s="47"/>
      <c r="C150" s="47"/>
      <c r="D150" s="23" t="s">
        <v>360</v>
      </c>
      <c r="E150" s="23" t="s">
        <v>361</v>
      </c>
      <c r="F150" s="23" t="s">
        <v>61</v>
      </c>
      <c r="G150" s="23" t="s">
        <v>356</v>
      </c>
      <c r="H150" s="23" t="s">
        <v>356</v>
      </c>
      <c r="I150" s="23" t="s">
        <v>362</v>
      </c>
    </row>
    <row r="151" spans="2:9" ht="24.95" customHeight="1" x14ac:dyDescent="0.3">
      <c r="B151" s="47"/>
      <c r="C151" s="47"/>
      <c r="D151" s="23" t="s">
        <v>363</v>
      </c>
      <c r="E151" s="23" t="s">
        <v>364</v>
      </c>
      <c r="F151" s="23" t="s">
        <v>934</v>
      </c>
      <c r="G151" s="23" t="s">
        <v>356</v>
      </c>
      <c r="H151" s="23" t="s">
        <v>356</v>
      </c>
      <c r="I151" s="23" t="s">
        <v>365</v>
      </c>
    </row>
    <row r="152" spans="2:9" ht="24.95" customHeight="1" x14ac:dyDescent="0.3">
      <c r="B152" s="47"/>
      <c r="C152" s="47"/>
      <c r="D152" s="23" t="s">
        <v>366</v>
      </c>
      <c r="E152" s="23" t="s">
        <v>367</v>
      </c>
      <c r="F152" s="23" t="s">
        <v>980</v>
      </c>
      <c r="G152" s="23" t="s">
        <v>356</v>
      </c>
      <c r="H152" s="23" t="s">
        <v>356</v>
      </c>
      <c r="I152" s="23" t="s">
        <v>357</v>
      </c>
    </row>
    <row r="153" spans="2:9" ht="24.95" customHeight="1" x14ac:dyDescent="0.3">
      <c r="B153" s="47"/>
      <c r="C153" s="47"/>
      <c r="D153" s="23" t="s">
        <v>360</v>
      </c>
      <c r="E153" s="23" t="s">
        <v>361</v>
      </c>
      <c r="F153" s="23" t="s">
        <v>999</v>
      </c>
      <c r="G153" s="23" t="s">
        <v>356</v>
      </c>
      <c r="H153" s="23" t="s">
        <v>356</v>
      </c>
      <c r="I153" s="23" t="s">
        <v>362</v>
      </c>
    </row>
    <row r="154" spans="2:9" s="16" customFormat="1" ht="24.95" customHeight="1" x14ac:dyDescent="0.3">
      <c r="B154" s="47" t="s">
        <v>733</v>
      </c>
      <c r="C154" s="47" t="s">
        <v>734</v>
      </c>
      <c r="D154" s="20" t="s">
        <v>735</v>
      </c>
      <c r="E154" s="20" t="s">
        <v>736</v>
      </c>
      <c r="F154" s="23" t="s">
        <v>1000</v>
      </c>
      <c r="G154" s="23" t="s">
        <v>1003</v>
      </c>
      <c r="H154" s="38" t="s">
        <v>1052</v>
      </c>
      <c r="I154" s="23" t="s">
        <v>737</v>
      </c>
    </row>
    <row r="155" spans="2:9" s="16" customFormat="1" ht="24.95" customHeight="1" x14ac:dyDescent="0.3">
      <c r="B155" s="47"/>
      <c r="C155" s="47"/>
      <c r="D155" s="20" t="s">
        <v>738</v>
      </c>
      <c r="E155" s="23" t="s">
        <v>739</v>
      </c>
      <c r="F155" s="23" t="s">
        <v>1000</v>
      </c>
      <c r="G155" s="38" t="s">
        <v>1003</v>
      </c>
      <c r="H155" s="38" t="s">
        <v>1047</v>
      </c>
      <c r="I155" s="23" t="s">
        <v>737</v>
      </c>
    </row>
    <row r="156" spans="2:9" s="16" customFormat="1" ht="24.95" customHeight="1" x14ac:dyDescent="0.3">
      <c r="B156" s="47"/>
      <c r="C156" s="47"/>
      <c r="D156" s="20" t="s">
        <v>740</v>
      </c>
      <c r="E156" s="23" t="s">
        <v>741</v>
      </c>
      <c r="F156" s="23" t="s">
        <v>28</v>
      </c>
      <c r="G156" s="38" t="s">
        <v>1003</v>
      </c>
      <c r="H156" s="38" t="s">
        <v>1053</v>
      </c>
      <c r="I156" s="23" t="s">
        <v>737</v>
      </c>
    </row>
    <row r="157" spans="2:9" s="16" customFormat="1" ht="34.5" customHeight="1" x14ac:dyDescent="0.3">
      <c r="B157" s="47"/>
      <c r="C157" s="47"/>
      <c r="D157" s="20" t="s">
        <v>935</v>
      </c>
      <c r="E157" s="23" t="s">
        <v>742</v>
      </c>
      <c r="F157" s="23" t="s">
        <v>28</v>
      </c>
      <c r="G157" s="38" t="s">
        <v>1003</v>
      </c>
      <c r="H157" s="23" t="s">
        <v>1054</v>
      </c>
      <c r="I157" s="23" t="s">
        <v>737</v>
      </c>
    </row>
    <row r="158" spans="2:9" s="16" customFormat="1" ht="33.75" customHeight="1" x14ac:dyDescent="0.3">
      <c r="B158" s="47"/>
      <c r="C158" s="47"/>
      <c r="D158" s="20" t="s">
        <v>937</v>
      </c>
      <c r="E158" s="23" t="s">
        <v>743</v>
      </c>
      <c r="F158" s="23" t="s">
        <v>28</v>
      </c>
      <c r="G158" s="38" t="s">
        <v>1003</v>
      </c>
      <c r="H158" s="23" t="s">
        <v>1055</v>
      </c>
      <c r="I158" s="23" t="s">
        <v>737</v>
      </c>
    </row>
    <row r="159" spans="2:9" ht="24.95" customHeight="1" x14ac:dyDescent="0.3">
      <c r="B159" s="49" t="s">
        <v>938</v>
      </c>
      <c r="C159" s="47" t="s">
        <v>399</v>
      </c>
      <c r="D159" s="23" t="s">
        <v>398</v>
      </c>
      <c r="E159" s="23" t="s">
        <v>370</v>
      </c>
      <c r="F159" s="23" t="s">
        <v>978</v>
      </c>
      <c r="G159" s="23" t="s">
        <v>1004</v>
      </c>
      <c r="H159" s="23" t="s">
        <v>49</v>
      </c>
      <c r="I159" s="23" t="s">
        <v>371</v>
      </c>
    </row>
    <row r="160" spans="2:9" ht="24.95" customHeight="1" x14ac:dyDescent="0.3">
      <c r="B160" s="47"/>
      <c r="C160" s="47"/>
      <c r="D160" s="23" t="s">
        <v>372</v>
      </c>
      <c r="E160" s="23" t="s">
        <v>370</v>
      </c>
      <c r="F160" s="23" t="s">
        <v>28</v>
      </c>
      <c r="G160" s="38" t="s">
        <v>1004</v>
      </c>
      <c r="H160" s="23" t="s">
        <v>49</v>
      </c>
      <c r="I160" s="23" t="s">
        <v>371</v>
      </c>
    </row>
    <row r="161" spans="2:9" ht="24.95" customHeight="1" x14ac:dyDescent="0.3">
      <c r="B161" s="47"/>
      <c r="C161" s="47"/>
      <c r="D161" s="23" t="s">
        <v>373</v>
      </c>
      <c r="E161" s="23" t="s">
        <v>374</v>
      </c>
      <c r="F161" s="23" t="s">
        <v>978</v>
      </c>
      <c r="G161" s="23" t="s">
        <v>1005</v>
      </c>
      <c r="H161" s="23" t="s">
        <v>1056</v>
      </c>
      <c r="I161" s="23" t="s">
        <v>371</v>
      </c>
    </row>
    <row r="162" spans="2:9" ht="24.95" customHeight="1" x14ac:dyDescent="0.3">
      <c r="B162" s="47"/>
      <c r="C162" s="47"/>
      <c r="D162" s="23" t="s">
        <v>375</v>
      </c>
      <c r="E162" s="23" t="s">
        <v>376</v>
      </c>
      <c r="F162" s="23" t="s">
        <v>978</v>
      </c>
      <c r="G162" s="23" t="s">
        <v>1006</v>
      </c>
      <c r="H162" s="23" t="s">
        <v>88</v>
      </c>
      <c r="I162" s="23" t="s">
        <v>272</v>
      </c>
    </row>
    <row r="163" spans="2:9" ht="24.95" customHeight="1" x14ac:dyDescent="0.3">
      <c r="B163" s="47"/>
      <c r="C163" s="47"/>
      <c r="D163" s="23" t="s">
        <v>377</v>
      </c>
      <c r="E163" s="23" t="s">
        <v>378</v>
      </c>
      <c r="F163" s="23" t="s">
        <v>28</v>
      </c>
      <c r="G163" s="23" t="s">
        <v>1004</v>
      </c>
      <c r="H163" s="23" t="s">
        <v>379</v>
      </c>
      <c r="I163" s="23" t="s">
        <v>380</v>
      </c>
    </row>
    <row r="164" spans="2:9" ht="24.95" customHeight="1" x14ac:dyDescent="0.3">
      <c r="B164" s="47"/>
      <c r="C164" s="47"/>
      <c r="D164" s="23" t="s">
        <v>381</v>
      </c>
      <c r="E164" s="23" t="s">
        <v>382</v>
      </c>
      <c r="F164" s="23" t="s">
        <v>978</v>
      </c>
      <c r="G164" s="23" t="s">
        <v>1007</v>
      </c>
      <c r="H164" s="23" t="s">
        <v>383</v>
      </c>
      <c r="I164" s="23" t="s">
        <v>371</v>
      </c>
    </row>
    <row r="165" spans="2:9" ht="24.95" customHeight="1" x14ac:dyDescent="0.3">
      <c r="B165" s="47"/>
      <c r="C165" s="47"/>
      <c r="D165" s="23" t="s">
        <v>384</v>
      </c>
      <c r="E165" s="23" t="s">
        <v>385</v>
      </c>
      <c r="F165" s="38" t="s">
        <v>978</v>
      </c>
      <c r="G165" s="38" t="s">
        <v>1004</v>
      </c>
      <c r="H165" s="23" t="s">
        <v>379</v>
      </c>
      <c r="I165" s="23" t="s">
        <v>386</v>
      </c>
    </row>
    <row r="166" spans="2:9" ht="24.95" customHeight="1" x14ac:dyDescent="0.3">
      <c r="B166" s="47"/>
      <c r="C166" s="47"/>
      <c r="D166" s="23" t="s">
        <v>387</v>
      </c>
      <c r="E166" s="23" t="s">
        <v>388</v>
      </c>
      <c r="F166" s="38" t="s">
        <v>978</v>
      </c>
      <c r="G166" s="23" t="s">
        <v>1008</v>
      </c>
      <c r="H166" s="23" t="s">
        <v>390</v>
      </c>
      <c r="I166" s="23" t="s">
        <v>391</v>
      </c>
    </row>
    <row r="167" spans="2:9" ht="24.95" customHeight="1" x14ac:dyDescent="0.3">
      <c r="B167" s="47"/>
      <c r="C167" s="47"/>
      <c r="D167" s="23" t="s">
        <v>392</v>
      </c>
      <c r="E167" s="23" t="s">
        <v>393</v>
      </c>
      <c r="F167" s="38" t="s">
        <v>978</v>
      </c>
      <c r="G167" s="23" t="s">
        <v>389</v>
      </c>
      <c r="H167" s="23" t="s">
        <v>390</v>
      </c>
      <c r="I167" s="23" t="s">
        <v>391</v>
      </c>
    </row>
    <row r="168" spans="2:9" ht="24.95" customHeight="1" x14ac:dyDescent="0.3">
      <c r="B168" s="47"/>
      <c r="C168" s="47"/>
      <c r="D168" s="23" t="s">
        <v>394</v>
      </c>
      <c r="E168" s="23" t="s">
        <v>395</v>
      </c>
      <c r="F168" s="38" t="s">
        <v>978</v>
      </c>
      <c r="G168" s="23" t="s">
        <v>396</v>
      </c>
      <c r="H168" s="23" t="s">
        <v>396</v>
      </c>
      <c r="I168" s="23" t="s">
        <v>397</v>
      </c>
    </row>
    <row r="169" spans="2:9" ht="35.25" customHeight="1" x14ac:dyDescent="0.3">
      <c r="B169" s="60" t="s">
        <v>939</v>
      </c>
      <c r="C169" s="61" t="s">
        <v>409</v>
      </c>
      <c r="D169" s="26" t="s">
        <v>400</v>
      </c>
      <c r="E169" s="27" t="s">
        <v>401</v>
      </c>
      <c r="F169" s="26" t="s">
        <v>932</v>
      </c>
      <c r="G169" s="26" t="s">
        <v>402</v>
      </c>
      <c r="H169" s="26" t="s">
        <v>403</v>
      </c>
      <c r="I169" s="27" t="s">
        <v>404</v>
      </c>
    </row>
    <row r="170" spans="2:9" ht="24.95" customHeight="1" x14ac:dyDescent="0.3">
      <c r="B170" s="61"/>
      <c r="C170" s="61"/>
      <c r="D170" s="26" t="s">
        <v>405</v>
      </c>
      <c r="E170" s="26" t="s">
        <v>406</v>
      </c>
      <c r="F170" s="26" t="s">
        <v>1001</v>
      </c>
      <c r="G170" s="26" t="s">
        <v>407</v>
      </c>
      <c r="H170" s="26" t="s">
        <v>222</v>
      </c>
      <c r="I170" s="26" t="s">
        <v>408</v>
      </c>
    </row>
    <row r="171" spans="2:9" ht="36" customHeight="1" x14ac:dyDescent="0.3">
      <c r="B171" s="47" t="s">
        <v>410</v>
      </c>
      <c r="C171" s="47" t="s">
        <v>411</v>
      </c>
      <c r="D171" s="20" t="s">
        <v>940</v>
      </c>
      <c r="E171" s="20" t="s">
        <v>941</v>
      </c>
      <c r="F171" s="38" t="s">
        <v>932</v>
      </c>
      <c r="G171" s="23" t="s">
        <v>412</v>
      </c>
      <c r="H171" s="23" t="s">
        <v>413</v>
      </c>
      <c r="I171" s="23" t="s">
        <v>414</v>
      </c>
    </row>
    <row r="172" spans="2:9" ht="24.95" customHeight="1" x14ac:dyDescent="0.3">
      <c r="B172" s="47"/>
      <c r="C172" s="47"/>
      <c r="D172" s="23" t="s">
        <v>415</v>
      </c>
      <c r="E172" s="23" t="s">
        <v>416</v>
      </c>
      <c r="F172" s="38" t="s">
        <v>932</v>
      </c>
      <c r="G172" s="23" t="s">
        <v>412</v>
      </c>
      <c r="H172" s="23" t="s">
        <v>417</v>
      </c>
      <c r="I172" s="23" t="s">
        <v>414</v>
      </c>
    </row>
    <row r="173" spans="2:9" ht="24.95" customHeight="1" x14ac:dyDescent="0.3">
      <c r="B173" s="47"/>
      <c r="C173" s="47"/>
      <c r="D173" s="23" t="s">
        <v>418</v>
      </c>
      <c r="E173" s="23" t="s">
        <v>419</v>
      </c>
      <c r="F173" s="38" t="s">
        <v>983</v>
      </c>
      <c r="G173" s="23" t="s">
        <v>420</v>
      </c>
      <c r="H173" s="23" t="s">
        <v>421</v>
      </c>
      <c r="I173" s="23" t="s">
        <v>414</v>
      </c>
    </row>
    <row r="174" spans="2:9" ht="24.95" customHeight="1" x14ac:dyDescent="0.3">
      <c r="B174" s="47"/>
      <c r="C174" s="47"/>
      <c r="D174" s="23" t="s">
        <v>422</v>
      </c>
      <c r="E174" s="23" t="s">
        <v>423</v>
      </c>
      <c r="F174" s="38" t="s">
        <v>978</v>
      </c>
      <c r="G174" s="23" t="s">
        <v>424</v>
      </c>
      <c r="H174" s="23" t="s">
        <v>425</v>
      </c>
      <c r="I174" s="23" t="s">
        <v>414</v>
      </c>
    </row>
    <row r="175" spans="2:9" ht="24.95" customHeight="1" x14ac:dyDescent="0.3">
      <c r="B175" s="47"/>
      <c r="C175" s="47"/>
      <c r="D175" s="23" t="s">
        <v>426</v>
      </c>
      <c r="E175" s="23" t="s">
        <v>427</v>
      </c>
      <c r="F175" s="38" t="s">
        <v>983</v>
      </c>
      <c r="G175" s="23" t="s">
        <v>424</v>
      </c>
      <c r="H175" s="23" t="s">
        <v>428</v>
      </c>
      <c r="I175" s="23" t="s">
        <v>414</v>
      </c>
    </row>
    <row r="176" spans="2:9" ht="30.75" customHeight="1" x14ac:dyDescent="0.3">
      <c r="B176" s="47"/>
      <c r="C176" s="47"/>
      <c r="D176" s="23" t="s">
        <v>429</v>
      </c>
      <c r="E176" s="20" t="s">
        <v>943</v>
      </c>
      <c r="F176" s="38" t="s">
        <v>942</v>
      </c>
      <c r="G176" s="23" t="s">
        <v>430</v>
      </c>
      <c r="H176" s="23" t="s">
        <v>431</v>
      </c>
      <c r="I176" s="23" t="s">
        <v>432</v>
      </c>
    </row>
    <row r="177" spans="2:9" ht="24.95" customHeight="1" x14ac:dyDescent="0.3">
      <c r="B177" s="47"/>
      <c r="C177" s="47"/>
      <c r="D177" s="23" t="s">
        <v>433</v>
      </c>
      <c r="E177" s="23" t="s">
        <v>434</v>
      </c>
      <c r="F177" s="38" t="s">
        <v>942</v>
      </c>
      <c r="G177" s="23" t="s">
        <v>435</v>
      </c>
      <c r="H177" s="23" t="s">
        <v>436</v>
      </c>
      <c r="I177" s="23" t="s">
        <v>437</v>
      </c>
    </row>
    <row r="178" spans="2:9" ht="24.95" customHeight="1" x14ac:dyDescent="0.3">
      <c r="B178" s="47"/>
      <c r="C178" s="47"/>
      <c r="D178" s="23" t="s">
        <v>438</v>
      </c>
      <c r="E178" s="23" t="s">
        <v>439</v>
      </c>
      <c r="F178" s="38" t="s">
        <v>942</v>
      </c>
      <c r="G178" s="23" t="s">
        <v>435</v>
      </c>
      <c r="H178" s="23" t="s">
        <v>440</v>
      </c>
      <c r="I178" s="23" t="s">
        <v>441</v>
      </c>
    </row>
    <row r="179" spans="2:9" ht="24.95" customHeight="1" x14ac:dyDescent="0.3">
      <c r="B179" s="47"/>
      <c r="C179" s="47"/>
      <c r="D179" s="23" t="s">
        <v>442</v>
      </c>
      <c r="E179" s="23" t="s">
        <v>443</v>
      </c>
      <c r="F179" s="38" t="s">
        <v>942</v>
      </c>
      <c r="G179" s="23" t="s">
        <v>444</v>
      </c>
      <c r="H179" s="23" t="s">
        <v>445</v>
      </c>
      <c r="I179" s="23" t="s">
        <v>432</v>
      </c>
    </row>
    <row r="180" spans="2:9" ht="33.75" customHeight="1" x14ac:dyDescent="0.3">
      <c r="B180" s="47"/>
      <c r="C180" s="47"/>
      <c r="D180" s="23" t="s">
        <v>446</v>
      </c>
      <c r="E180" s="20" t="s">
        <v>944</v>
      </c>
      <c r="F180" s="38" t="s">
        <v>942</v>
      </c>
      <c r="G180" s="23" t="s">
        <v>447</v>
      </c>
      <c r="H180" s="23" t="s">
        <v>1057</v>
      </c>
      <c r="I180" s="23" t="s">
        <v>448</v>
      </c>
    </row>
    <row r="181" spans="2:9" ht="24.95" customHeight="1" x14ac:dyDescent="0.3">
      <c r="B181" s="47" t="s">
        <v>473</v>
      </c>
      <c r="C181" s="47" t="s">
        <v>474</v>
      </c>
      <c r="D181" s="23" t="s">
        <v>449</v>
      </c>
      <c r="E181" s="23" t="s">
        <v>450</v>
      </c>
      <c r="F181" s="23" t="s">
        <v>932</v>
      </c>
      <c r="G181" s="23" t="s">
        <v>451</v>
      </c>
      <c r="H181" s="23" t="s">
        <v>452</v>
      </c>
      <c r="I181" s="23" t="s">
        <v>453</v>
      </c>
    </row>
    <row r="182" spans="2:9" ht="31.5" customHeight="1" x14ac:dyDescent="0.3">
      <c r="B182" s="47"/>
      <c r="C182" s="47"/>
      <c r="D182" s="23" t="s">
        <v>454</v>
      </c>
      <c r="E182" s="23" t="s">
        <v>455</v>
      </c>
      <c r="F182" s="38" t="s">
        <v>932</v>
      </c>
      <c r="G182" s="23" t="s">
        <v>456</v>
      </c>
      <c r="H182" s="23" t="s">
        <v>1058</v>
      </c>
      <c r="I182" s="20" t="s">
        <v>56</v>
      </c>
    </row>
    <row r="183" spans="2:9" ht="31.5" customHeight="1" x14ac:dyDescent="0.3">
      <c r="B183" s="47"/>
      <c r="C183" s="47"/>
      <c r="D183" s="23" t="s">
        <v>458</v>
      </c>
      <c r="E183" s="20" t="s">
        <v>945</v>
      </c>
      <c r="F183" s="38" t="s">
        <v>932</v>
      </c>
      <c r="G183" s="23" t="s">
        <v>451</v>
      </c>
      <c r="H183" s="23" t="s">
        <v>452</v>
      </c>
      <c r="I183" s="23" t="s">
        <v>457</v>
      </c>
    </row>
    <row r="184" spans="2:9" ht="24.95" customHeight="1" x14ac:dyDescent="0.3">
      <c r="B184" s="47"/>
      <c r="C184" s="47"/>
      <c r="D184" s="23" t="s">
        <v>459</v>
      </c>
      <c r="E184" s="23" t="s">
        <v>460</v>
      </c>
      <c r="F184" s="38" t="s">
        <v>932</v>
      </c>
      <c r="G184" s="23" t="s">
        <v>451</v>
      </c>
      <c r="H184" s="23" t="s">
        <v>461</v>
      </c>
      <c r="I184" s="20" t="s">
        <v>462</v>
      </c>
    </row>
    <row r="185" spans="2:9" ht="24.95" customHeight="1" x14ac:dyDescent="0.3">
      <c r="B185" s="47"/>
      <c r="C185" s="47"/>
      <c r="D185" s="23" t="s">
        <v>463</v>
      </c>
      <c r="E185" s="23" t="s">
        <v>464</v>
      </c>
      <c r="F185" s="38" t="s">
        <v>932</v>
      </c>
      <c r="G185" s="23" t="s">
        <v>451</v>
      </c>
      <c r="H185" s="23" t="s">
        <v>461</v>
      </c>
      <c r="I185" s="20" t="s">
        <v>465</v>
      </c>
    </row>
    <row r="186" spans="2:9" ht="24.95" customHeight="1" x14ac:dyDescent="0.3">
      <c r="B186" s="47"/>
      <c r="C186" s="47"/>
      <c r="D186" s="23" t="s">
        <v>466</v>
      </c>
      <c r="E186" s="23" t="s">
        <v>467</v>
      </c>
      <c r="F186" s="38" t="s">
        <v>932</v>
      </c>
      <c r="G186" s="23" t="s">
        <v>451</v>
      </c>
      <c r="H186" s="23" t="s">
        <v>461</v>
      </c>
      <c r="I186" s="20" t="s">
        <v>465</v>
      </c>
    </row>
    <row r="187" spans="2:9" ht="24.95" customHeight="1" x14ac:dyDescent="0.3">
      <c r="B187" s="47"/>
      <c r="C187" s="47"/>
      <c r="D187" s="23" t="s">
        <v>468</v>
      </c>
      <c r="E187" s="23" t="s">
        <v>469</v>
      </c>
      <c r="F187" s="38" t="s">
        <v>932</v>
      </c>
      <c r="G187" s="23" t="s">
        <v>451</v>
      </c>
      <c r="H187" s="23" t="s">
        <v>461</v>
      </c>
      <c r="I187" s="23" t="s">
        <v>470</v>
      </c>
    </row>
    <row r="188" spans="2:9" ht="30.75" customHeight="1" x14ac:dyDescent="0.3">
      <c r="B188" s="47"/>
      <c r="C188" s="47"/>
      <c r="D188" s="23" t="s">
        <v>471</v>
      </c>
      <c r="E188" s="20" t="s">
        <v>472</v>
      </c>
      <c r="F188" s="38" t="s">
        <v>932</v>
      </c>
      <c r="G188" s="23" t="s">
        <v>451</v>
      </c>
      <c r="H188" s="23" t="s">
        <v>461</v>
      </c>
      <c r="I188" s="20" t="s">
        <v>1009</v>
      </c>
    </row>
    <row r="189" spans="2:9" ht="24.95" customHeight="1" x14ac:dyDescent="0.3">
      <c r="B189" s="61" t="s">
        <v>519</v>
      </c>
      <c r="C189" s="61" t="s">
        <v>520</v>
      </c>
      <c r="D189" s="27" t="s">
        <v>946</v>
      </c>
      <c r="E189" s="26" t="s">
        <v>475</v>
      </c>
      <c r="F189" s="26" t="s">
        <v>28</v>
      </c>
      <c r="G189" s="26" t="s">
        <v>476</v>
      </c>
      <c r="H189" s="26" t="s">
        <v>1059</v>
      </c>
      <c r="I189" s="26" t="s">
        <v>477</v>
      </c>
    </row>
    <row r="190" spans="2:9" ht="24.95" customHeight="1" x14ac:dyDescent="0.3">
      <c r="B190" s="61"/>
      <c r="C190" s="61"/>
      <c r="D190" s="27" t="s">
        <v>947</v>
      </c>
      <c r="E190" s="26" t="s">
        <v>478</v>
      </c>
      <c r="F190" s="26" t="s">
        <v>28</v>
      </c>
      <c r="G190" s="26" t="s">
        <v>476</v>
      </c>
      <c r="H190" s="26" t="s">
        <v>1059</v>
      </c>
      <c r="I190" s="26" t="s">
        <v>479</v>
      </c>
    </row>
    <row r="191" spans="2:9" ht="24.95" customHeight="1" x14ac:dyDescent="0.3">
      <c r="B191" s="61"/>
      <c r="C191" s="61"/>
      <c r="D191" s="27" t="s">
        <v>948</v>
      </c>
      <c r="E191" s="26" t="s">
        <v>480</v>
      </c>
      <c r="F191" s="26" t="s">
        <v>28</v>
      </c>
      <c r="G191" s="26" t="s">
        <v>476</v>
      </c>
      <c r="H191" s="26" t="s">
        <v>1059</v>
      </c>
      <c r="I191" s="26" t="s">
        <v>481</v>
      </c>
    </row>
    <row r="192" spans="2:9" ht="24.95" customHeight="1" x14ac:dyDescent="0.3">
      <c r="B192" s="61"/>
      <c r="C192" s="61"/>
      <c r="D192" s="27" t="s">
        <v>949</v>
      </c>
      <c r="E192" s="26" t="s">
        <v>482</v>
      </c>
      <c r="F192" s="26" t="s">
        <v>28</v>
      </c>
      <c r="G192" s="26" t="s">
        <v>476</v>
      </c>
      <c r="H192" s="26" t="s">
        <v>1059</v>
      </c>
      <c r="I192" s="26" t="s">
        <v>483</v>
      </c>
    </row>
    <row r="193" spans="2:9" ht="24.95" customHeight="1" x14ac:dyDescent="0.3">
      <c r="B193" s="61"/>
      <c r="C193" s="61"/>
      <c r="D193" s="27" t="s">
        <v>950</v>
      </c>
      <c r="E193" s="26" t="s">
        <v>484</v>
      </c>
      <c r="F193" s="26" t="s">
        <v>28</v>
      </c>
      <c r="G193" s="26" t="s">
        <v>476</v>
      </c>
      <c r="H193" s="26" t="s">
        <v>1059</v>
      </c>
      <c r="I193" s="26" t="s">
        <v>485</v>
      </c>
    </row>
    <row r="194" spans="2:9" ht="24.95" customHeight="1" x14ac:dyDescent="0.3">
      <c r="B194" s="61"/>
      <c r="C194" s="61"/>
      <c r="D194" s="27" t="s">
        <v>951</v>
      </c>
      <c r="E194" s="26" t="s">
        <v>486</v>
      </c>
      <c r="F194" s="26" t="s">
        <v>28</v>
      </c>
      <c r="G194" s="26" t="s">
        <v>476</v>
      </c>
      <c r="H194" s="26" t="s">
        <v>1059</v>
      </c>
      <c r="I194" s="26" t="s">
        <v>485</v>
      </c>
    </row>
    <row r="195" spans="2:9" ht="24.95" customHeight="1" x14ac:dyDescent="0.3">
      <c r="B195" s="61"/>
      <c r="C195" s="61"/>
      <c r="D195" s="27" t="s">
        <v>952</v>
      </c>
      <c r="E195" s="26" t="s">
        <v>487</v>
      </c>
      <c r="F195" s="26" t="s">
        <v>28</v>
      </c>
      <c r="G195" s="26" t="s">
        <v>476</v>
      </c>
      <c r="H195" s="26" t="s">
        <v>1059</v>
      </c>
      <c r="I195" s="26" t="s">
        <v>488</v>
      </c>
    </row>
    <row r="196" spans="2:9" ht="24.95" customHeight="1" x14ac:dyDescent="0.3">
      <c r="B196" s="61"/>
      <c r="C196" s="61"/>
      <c r="D196" s="27" t="s">
        <v>953</v>
      </c>
      <c r="E196" s="26" t="s">
        <v>489</v>
      </c>
      <c r="F196" s="26" t="s">
        <v>28</v>
      </c>
      <c r="G196" s="26" t="s">
        <v>476</v>
      </c>
      <c r="H196" s="26" t="s">
        <v>1059</v>
      </c>
      <c r="I196" s="26" t="s">
        <v>481</v>
      </c>
    </row>
    <row r="197" spans="2:9" ht="24.95" customHeight="1" x14ac:dyDescent="0.3">
      <c r="B197" s="61"/>
      <c r="C197" s="61"/>
      <c r="D197" s="27" t="s">
        <v>954</v>
      </c>
      <c r="E197" s="26" t="s">
        <v>490</v>
      </c>
      <c r="F197" s="26" t="s">
        <v>28</v>
      </c>
      <c r="G197" s="26" t="s">
        <v>476</v>
      </c>
      <c r="H197" s="26" t="s">
        <v>1059</v>
      </c>
      <c r="I197" s="26" t="s">
        <v>479</v>
      </c>
    </row>
    <row r="198" spans="2:9" ht="24.95" customHeight="1" x14ac:dyDescent="0.3">
      <c r="B198" s="61"/>
      <c r="C198" s="61"/>
      <c r="D198" s="27" t="s">
        <v>955</v>
      </c>
      <c r="E198" s="26" t="s">
        <v>491</v>
      </c>
      <c r="F198" s="26" t="s">
        <v>28</v>
      </c>
      <c r="G198" s="26" t="s">
        <v>476</v>
      </c>
      <c r="H198" s="26" t="s">
        <v>1059</v>
      </c>
      <c r="I198" s="26" t="s">
        <v>481</v>
      </c>
    </row>
    <row r="199" spans="2:9" ht="24.95" customHeight="1" x14ac:dyDescent="0.3">
      <c r="B199" s="61"/>
      <c r="C199" s="61"/>
      <c r="D199" s="27" t="s">
        <v>956</v>
      </c>
      <c r="E199" s="26" t="s">
        <v>492</v>
      </c>
      <c r="F199" s="26" t="s">
        <v>28</v>
      </c>
      <c r="G199" s="26" t="s">
        <v>476</v>
      </c>
      <c r="H199" s="26" t="s">
        <v>1059</v>
      </c>
      <c r="I199" s="26" t="s">
        <v>493</v>
      </c>
    </row>
    <row r="200" spans="2:9" ht="30.75" customHeight="1" x14ac:dyDescent="0.3">
      <c r="B200" s="61"/>
      <c r="C200" s="61"/>
      <c r="D200" s="27" t="s">
        <v>957</v>
      </c>
      <c r="E200" s="26" t="s">
        <v>494</v>
      </c>
      <c r="F200" s="26" t="s">
        <v>28</v>
      </c>
      <c r="G200" s="26" t="s">
        <v>476</v>
      </c>
      <c r="H200" s="26" t="s">
        <v>1059</v>
      </c>
      <c r="I200" s="26" t="s">
        <v>477</v>
      </c>
    </row>
    <row r="201" spans="2:9" ht="24.95" customHeight="1" x14ac:dyDescent="0.3">
      <c r="B201" s="61"/>
      <c r="C201" s="61"/>
      <c r="D201" s="27" t="s">
        <v>958</v>
      </c>
      <c r="E201" s="26" t="s">
        <v>495</v>
      </c>
      <c r="F201" s="26" t="s">
        <v>28</v>
      </c>
      <c r="G201" s="26" t="s">
        <v>476</v>
      </c>
      <c r="H201" s="26" t="s">
        <v>1059</v>
      </c>
      <c r="I201" s="26" t="s">
        <v>479</v>
      </c>
    </row>
    <row r="202" spans="2:9" ht="24.95" customHeight="1" x14ac:dyDescent="0.3">
      <c r="B202" s="61"/>
      <c r="C202" s="61"/>
      <c r="D202" s="27" t="s">
        <v>959</v>
      </c>
      <c r="E202" s="26" t="s">
        <v>490</v>
      </c>
      <c r="F202" s="26" t="s">
        <v>28</v>
      </c>
      <c r="G202" s="26" t="s">
        <v>476</v>
      </c>
      <c r="H202" s="26" t="s">
        <v>1059</v>
      </c>
      <c r="I202" s="26" t="s">
        <v>479</v>
      </c>
    </row>
    <row r="203" spans="2:9" ht="36" customHeight="1" x14ac:dyDescent="0.3">
      <c r="B203" s="61"/>
      <c r="C203" s="61"/>
      <c r="D203" s="27" t="s">
        <v>496</v>
      </c>
      <c r="E203" s="27" t="s">
        <v>497</v>
      </c>
      <c r="F203" s="26" t="s">
        <v>978</v>
      </c>
      <c r="G203" s="26" t="s">
        <v>476</v>
      </c>
      <c r="H203" s="26" t="s">
        <v>1032</v>
      </c>
      <c r="I203" s="26" t="s">
        <v>498</v>
      </c>
    </row>
    <row r="204" spans="2:9" ht="33" customHeight="1" x14ac:dyDescent="0.3">
      <c r="B204" s="61"/>
      <c r="C204" s="61"/>
      <c r="D204" s="26" t="s">
        <v>499</v>
      </c>
      <c r="E204" s="27" t="s">
        <v>500</v>
      </c>
      <c r="F204" s="26" t="s">
        <v>983</v>
      </c>
      <c r="G204" s="26" t="s">
        <v>1010</v>
      </c>
      <c r="H204" s="26" t="s">
        <v>1059</v>
      </c>
      <c r="I204" s="26" t="s">
        <v>498</v>
      </c>
    </row>
    <row r="205" spans="2:9" ht="33.75" customHeight="1" x14ac:dyDescent="0.3">
      <c r="B205" s="61"/>
      <c r="C205" s="61"/>
      <c r="D205" s="26" t="s">
        <v>501</v>
      </c>
      <c r="E205" s="27" t="s">
        <v>502</v>
      </c>
      <c r="F205" s="26" t="s">
        <v>978</v>
      </c>
      <c r="G205" s="26" t="s">
        <v>503</v>
      </c>
      <c r="H205" s="26" t="s">
        <v>1059</v>
      </c>
      <c r="I205" s="26" t="s">
        <v>483</v>
      </c>
    </row>
    <row r="206" spans="2:9" ht="24.95" customHeight="1" x14ac:dyDescent="0.3">
      <c r="B206" s="61"/>
      <c r="C206" s="61"/>
      <c r="D206" s="26" t="s">
        <v>504</v>
      </c>
      <c r="E206" s="26" t="s">
        <v>505</v>
      </c>
      <c r="F206" s="26" t="s">
        <v>981</v>
      </c>
      <c r="G206" s="26" t="s">
        <v>1010</v>
      </c>
      <c r="H206" s="26" t="s">
        <v>1059</v>
      </c>
      <c r="I206" s="26" t="s">
        <v>498</v>
      </c>
    </row>
    <row r="207" spans="2:9" ht="30.75" customHeight="1" x14ac:dyDescent="0.3">
      <c r="B207" s="61"/>
      <c r="C207" s="61"/>
      <c r="D207" s="27" t="s">
        <v>506</v>
      </c>
      <c r="E207" s="26" t="s">
        <v>507</v>
      </c>
      <c r="F207" s="26" t="s">
        <v>978</v>
      </c>
      <c r="G207" s="26" t="s">
        <v>1011</v>
      </c>
      <c r="H207" s="26" t="s">
        <v>1060</v>
      </c>
      <c r="I207" s="26" t="s">
        <v>498</v>
      </c>
    </row>
    <row r="208" spans="2:9" ht="31.5" customHeight="1" x14ac:dyDescent="0.3">
      <c r="B208" s="61"/>
      <c r="C208" s="61"/>
      <c r="D208" s="27" t="s">
        <v>509</v>
      </c>
      <c r="E208" s="27" t="s">
        <v>510</v>
      </c>
      <c r="F208" s="26" t="s">
        <v>978</v>
      </c>
      <c r="G208" s="26" t="s">
        <v>1011</v>
      </c>
      <c r="H208" s="26" t="s">
        <v>1061</v>
      </c>
      <c r="I208" s="26" t="s">
        <v>498</v>
      </c>
    </row>
    <row r="209" spans="2:9" ht="24.95" customHeight="1" x14ac:dyDescent="0.3">
      <c r="B209" s="61"/>
      <c r="C209" s="61"/>
      <c r="D209" s="26" t="s">
        <v>511</v>
      </c>
      <c r="E209" s="26" t="s">
        <v>512</v>
      </c>
      <c r="F209" s="26" t="s">
        <v>978</v>
      </c>
      <c r="G209" s="26" t="s">
        <v>1012</v>
      </c>
      <c r="H209" s="26" t="s">
        <v>1062</v>
      </c>
      <c r="I209" s="26" t="s">
        <v>498</v>
      </c>
    </row>
    <row r="210" spans="2:9" ht="24.95" customHeight="1" x14ac:dyDescent="0.3">
      <c r="B210" s="61"/>
      <c r="C210" s="61"/>
      <c r="D210" s="26" t="s">
        <v>513</v>
      </c>
      <c r="E210" s="26" t="s">
        <v>514</v>
      </c>
      <c r="F210" s="26" t="s">
        <v>28</v>
      </c>
      <c r="G210" s="26" t="s">
        <v>476</v>
      </c>
      <c r="H210" s="26" t="s">
        <v>1032</v>
      </c>
      <c r="I210" s="26" t="s">
        <v>477</v>
      </c>
    </row>
    <row r="211" spans="2:9" ht="24.95" customHeight="1" x14ac:dyDescent="0.3">
      <c r="B211" s="61"/>
      <c r="C211" s="61"/>
      <c r="D211" s="26" t="s">
        <v>352</v>
      </c>
      <c r="E211" s="26" t="s">
        <v>515</v>
      </c>
      <c r="F211" s="26" t="s">
        <v>978</v>
      </c>
      <c r="G211" s="26" t="s">
        <v>1013</v>
      </c>
      <c r="H211" s="26" t="s">
        <v>1032</v>
      </c>
      <c r="I211" s="26" t="s">
        <v>498</v>
      </c>
    </row>
    <row r="212" spans="2:9" ht="30" customHeight="1" x14ac:dyDescent="0.3">
      <c r="B212" s="61"/>
      <c r="C212" s="61"/>
      <c r="D212" s="26" t="s">
        <v>516</v>
      </c>
      <c r="E212" s="26" t="s">
        <v>517</v>
      </c>
      <c r="F212" s="26" t="s">
        <v>978</v>
      </c>
      <c r="G212" s="26" t="s">
        <v>476</v>
      </c>
      <c r="H212" s="26" t="s">
        <v>1032</v>
      </c>
      <c r="I212" s="27" t="s">
        <v>518</v>
      </c>
    </row>
    <row r="213" spans="2:9" ht="24.95" customHeight="1" x14ac:dyDescent="0.3">
      <c r="B213" s="47" t="s">
        <v>528</v>
      </c>
      <c r="C213" s="47" t="s">
        <v>606</v>
      </c>
      <c r="D213" s="10" t="s">
        <v>352</v>
      </c>
      <c r="E213" s="10" t="s">
        <v>521</v>
      </c>
      <c r="F213" s="26" t="s">
        <v>978</v>
      </c>
      <c r="G213" s="10" t="s">
        <v>522</v>
      </c>
      <c r="H213" s="10" t="s">
        <v>522</v>
      </c>
      <c r="I213" s="10" t="s">
        <v>523</v>
      </c>
    </row>
    <row r="214" spans="2:9" ht="24.95" customHeight="1" x14ac:dyDescent="0.3">
      <c r="B214" s="47"/>
      <c r="C214" s="47"/>
      <c r="D214" s="10" t="s">
        <v>524</v>
      </c>
      <c r="E214" s="10" t="s">
        <v>525</v>
      </c>
      <c r="F214" s="26" t="s">
        <v>978</v>
      </c>
      <c r="G214" s="10" t="s">
        <v>522</v>
      </c>
      <c r="H214" s="10" t="s">
        <v>522</v>
      </c>
      <c r="I214" s="10" t="s">
        <v>523</v>
      </c>
    </row>
    <row r="215" spans="2:9" ht="33.75" customHeight="1" x14ac:dyDescent="0.3">
      <c r="B215" s="47"/>
      <c r="C215" s="47"/>
      <c r="D215" s="10" t="s">
        <v>526</v>
      </c>
      <c r="E215" s="11" t="s">
        <v>527</v>
      </c>
      <c r="F215" s="10" t="s">
        <v>28</v>
      </c>
      <c r="G215" s="10" t="s">
        <v>222</v>
      </c>
      <c r="H215" s="10" t="s">
        <v>222</v>
      </c>
      <c r="I215" s="10" t="s">
        <v>528</v>
      </c>
    </row>
    <row r="216" spans="2:9" ht="34.5" customHeight="1" x14ac:dyDescent="0.3">
      <c r="B216" s="47"/>
      <c r="C216" s="47"/>
      <c r="D216" s="10" t="s">
        <v>529</v>
      </c>
      <c r="E216" s="11" t="s">
        <v>530</v>
      </c>
      <c r="F216" s="10" t="s">
        <v>28</v>
      </c>
      <c r="G216" s="10" t="s">
        <v>222</v>
      </c>
      <c r="H216" s="10" t="s">
        <v>222</v>
      </c>
      <c r="I216" s="10" t="s">
        <v>528</v>
      </c>
    </row>
    <row r="217" spans="2:9" ht="33" customHeight="1" x14ac:dyDescent="0.3">
      <c r="B217" s="47"/>
      <c r="C217" s="47"/>
      <c r="D217" s="10" t="s">
        <v>531</v>
      </c>
      <c r="E217" s="11" t="s">
        <v>532</v>
      </c>
      <c r="F217" s="10" t="s">
        <v>28</v>
      </c>
      <c r="G217" s="10" t="s">
        <v>222</v>
      </c>
      <c r="H217" s="10" t="s">
        <v>222</v>
      </c>
      <c r="I217" s="11" t="s">
        <v>533</v>
      </c>
    </row>
    <row r="218" spans="2:9" ht="30" customHeight="1" x14ac:dyDescent="0.3">
      <c r="B218" s="47"/>
      <c r="C218" s="47"/>
      <c r="D218" s="11" t="s">
        <v>960</v>
      </c>
      <c r="E218" s="10" t="s">
        <v>534</v>
      </c>
      <c r="F218" s="10" t="s">
        <v>28</v>
      </c>
      <c r="G218" s="10" t="s">
        <v>522</v>
      </c>
      <c r="H218" s="10" t="s">
        <v>522</v>
      </c>
      <c r="I218" s="10" t="s">
        <v>528</v>
      </c>
    </row>
    <row r="219" spans="2:9" ht="30" customHeight="1" x14ac:dyDescent="0.3">
      <c r="B219" s="47"/>
      <c r="C219" s="47"/>
      <c r="D219" s="11" t="s">
        <v>535</v>
      </c>
      <c r="E219" s="11" t="s">
        <v>536</v>
      </c>
      <c r="F219" s="10" t="s">
        <v>978</v>
      </c>
      <c r="G219" s="10" t="s">
        <v>522</v>
      </c>
      <c r="H219" s="10" t="s">
        <v>522</v>
      </c>
      <c r="I219" s="10" t="s">
        <v>528</v>
      </c>
    </row>
    <row r="220" spans="2:9" ht="30" customHeight="1" x14ac:dyDescent="0.3">
      <c r="B220" s="47"/>
      <c r="C220" s="47"/>
      <c r="D220" s="11" t="s">
        <v>537</v>
      </c>
      <c r="E220" s="10" t="s">
        <v>538</v>
      </c>
      <c r="F220" s="10" t="s">
        <v>978</v>
      </c>
      <c r="G220" s="10" t="s">
        <v>522</v>
      </c>
      <c r="H220" s="10" t="s">
        <v>522</v>
      </c>
      <c r="I220" s="10" t="s">
        <v>528</v>
      </c>
    </row>
    <row r="221" spans="2:9" ht="30" customHeight="1" x14ac:dyDescent="0.3">
      <c r="B221" s="47"/>
      <c r="C221" s="47"/>
      <c r="D221" s="11" t="s">
        <v>539</v>
      </c>
      <c r="E221" s="11" t="s">
        <v>540</v>
      </c>
      <c r="F221" s="10" t="s">
        <v>28</v>
      </c>
      <c r="G221" s="10" t="s">
        <v>541</v>
      </c>
      <c r="H221" s="10" t="s">
        <v>403</v>
      </c>
      <c r="I221" s="10" t="s">
        <v>523</v>
      </c>
    </row>
    <row r="222" spans="2:9" ht="30" customHeight="1" x14ac:dyDescent="0.3">
      <c r="B222" s="47"/>
      <c r="C222" s="47"/>
      <c r="D222" s="11" t="s">
        <v>542</v>
      </c>
      <c r="E222" s="11" t="s">
        <v>543</v>
      </c>
      <c r="F222" s="10" t="s">
        <v>978</v>
      </c>
      <c r="G222" s="10" t="s">
        <v>522</v>
      </c>
      <c r="H222" s="10" t="s">
        <v>522</v>
      </c>
      <c r="I222" s="10" t="s">
        <v>523</v>
      </c>
    </row>
    <row r="223" spans="2:9" ht="30" customHeight="1" x14ac:dyDescent="0.3">
      <c r="B223" s="47"/>
      <c r="C223" s="47"/>
      <c r="D223" s="11" t="s">
        <v>544</v>
      </c>
      <c r="E223" s="11" t="s">
        <v>545</v>
      </c>
      <c r="F223" s="10" t="s">
        <v>978</v>
      </c>
      <c r="G223" s="10" t="s">
        <v>522</v>
      </c>
      <c r="H223" s="10" t="s">
        <v>522</v>
      </c>
      <c r="I223" s="10" t="s">
        <v>523</v>
      </c>
    </row>
    <row r="224" spans="2:9" ht="30" customHeight="1" x14ac:dyDescent="0.3">
      <c r="B224" s="47"/>
      <c r="C224" s="47"/>
      <c r="D224" s="11" t="s">
        <v>546</v>
      </c>
      <c r="E224" s="11" t="s">
        <v>547</v>
      </c>
      <c r="F224" s="10" t="s">
        <v>978</v>
      </c>
      <c r="G224" s="10" t="s">
        <v>522</v>
      </c>
      <c r="H224" s="10" t="s">
        <v>522</v>
      </c>
      <c r="I224" s="10" t="s">
        <v>523</v>
      </c>
    </row>
    <row r="225" spans="2:9" ht="30" customHeight="1" x14ac:dyDescent="0.3">
      <c r="B225" s="47"/>
      <c r="C225" s="47"/>
      <c r="D225" s="11" t="s">
        <v>548</v>
      </c>
      <c r="E225" s="11" t="s">
        <v>549</v>
      </c>
      <c r="F225" s="10" t="s">
        <v>978</v>
      </c>
      <c r="G225" s="10" t="s">
        <v>522</v>
      </c>
      <c r="H225" s="10" t="s">
        <v>522</v>
      </c>
      <c r="I225" s="10" t="s">
        <v>523</v>
      </c>
    </row>
    <row r="226" spans="2:9" ht="30" customHeight="1" x14ac:dyDescent="0.3">
      <c r="B226" s="47"/>
      <c r="C226" s="47"/>
      <c r="D226" s="11" t="s">
        <v>550</v>
      </c>
      <c r="E226" s="11" t="s">
        <v>551</v>
      </c>
      <c r="F226" s="10" t="s">
        <v>978</v>
      </c>
      <c r="G226" s="10" t="s">
        <v>522</v>
      </c>
      <c r="H226" s="10" t="s">
        <v>522</v>
      </c>
      <c r="I226" s="10" t="s">
        <v>523</v>
      </c>
    </row>
    <row r="227" spans="2:9" ht="30" customHeight="1" x14ac:dyDescent="0.3">
      <c r="B227" s="47"/>
      <c r="C227" s="47"/>
      <c r="D227" s="11" t="s">
        <v>552</v>
      </c>
      <c r="E227" s="11" t="s">
        <v>553</v>
      </c>
      <c r="F227" s="10" t="s">
        <v>978</v>
      </c>
      <c r="G227" s="10" t="s">
        <v>522</v>
      </c>
      <c r="H227" s="10" t="s">
        <v>522</v>
      </c>
      <c r="I227" s="10" t="s">
        <v>523</v>
      </c>
    </row>
    <row r="228" spans="2:9" ht="30" customHeight="1" x14ac:dyDescent="0.3">
      <c r="B228" s="47"/>
      <c r="C228" s="47"/>
      <c r="D228" s="11" t="s">
        <v>554</v>
      </c>
      <c r="E228" s="11" t="s">
        <v>555</v>
      </c>
      <c r="F228" s="10" t="s">
        <v>978</v>
      </c>
      <c r="G228" s="10" t="s">
        <v>522</v>
      </c>
      <c r="H228" s="10" t="s">
        <v>522</v>
      </c>
      <c r="I228" s="10" t="s">
        <v>523</v>
      </c>
    </row>
    <row r="229" spans="2:9" ht="30" customHeight="1" x14ac:dyDescent="0.3">
      <c r="B229" s="47"/>
      <c r="C229" s="47"/>
      <c r="D229" s="11" t="s">
        <v>556</v>
      </c>
      <c r="E229" s="11" t="s">
        <v>557</v>
      </c>
      <c r="F229" s="10" t="s">
        <v>978</v>
      </c>
      <c r="G229" s="10" t="s">
        <v>522</v>
      </c>
      <c r="H229" s="10" t="s">
        <v>522</v>
      </c>
      <c r="I229" s="10" t="s">
        <v>523</v>
      </c>
    </row>
    <row r="230" spans="2:9" ht="30" customHeight="1" x14ac:dyDescent="0.3">
      <c r="B230" s="47"/>
      <c r="C230" s="47"/>
      <c r="D230" s="11" t="s">
        <v>558</v>
      </c>
      <c r="E230" s="11" t="s">
        <v>559</v>
      </c>
      <c r="F230" s="10" t="s">
        <v>978</v>
      </c>
      <c r="G230" s="10" t="s">
        <v>522</v>
      </c>
      <c r="H230" s="10" t="s">
        <v>522</v>
      </c>
      <c r="I230" s="10" t="s">
        <v>523</v>
      </c>
    </row>
    <row r="231" spans="2:9" ht="30" customHeight="1" x14ac:dyDescent="0.3">
      <c r="B231" s="47"/>
      <c r="C231" s="47"/>
      <c r="D231" s="11" t="s">
        <v>560</v>
      </c>
      <c r="E231" s="11" t="s">
        <v>561</v>
      </c>
      <c r="F231" s="10" t="s">
        <v>978</v>
      </c>
      <c r="G231" s="10" t="s">
        <v>522</v>
      </c>
      <c r="H231" s="10" t="s">
        <v>522</v>
      </c>
      <c r="I231" s="10" t="s">
        <v>523</v>
      </c>
    </row>
    <row r="232" spans="2:9" ht="30" customHeight="1" x14ac:dyDescent="0.3">
      <c r="B232" s="47"/>
      <c r="C232" s="47"/>
      <c r="D232" s="11" t="s">
        <v>562</v>
      </c>
      <c r="E232" s="11" t="s">
        <v>563</v>
      </c>
      <c r="F232" s="10" t="s">
        <v>978</v>
      </c>
      <c r="G232" s="10" t="s">
        <v>522</v>
      </c>
      <c r="H232" s="10" t="s">
        <v>522</v>
      </c>
      <c r="I232" s="10" t="s">
        <v>523</v>
      </c>
    </row>
    <row r="233" spans="2:9" ht="30" customHeight="1" x14ac:dyDescent="0.3">
      <c r="B233" s="47"/>
      <c r="C233" s="47"/>
      <c r="D233" s="11" t="s">
        <v>564</v>
      </c>
      <c r="E233" s="11" t="s">
        <v>565</v>
      </c>
      <c r="F233" s="10" t="s">
        <v>978</v>
      </c>
      <c r="G233" s="10" t="s">
        <v>522</v>
      </c>
      <c r="H233" s="10" t="s">
        <v>522</v>
      </c>
      <c r="I233" s="10" t="s">
        <v>523</v>
      </c>
    </row>
    <row r="234" spans="2:9" ht="30" customHeight="1" x14ac:dyDescent="0.3">
      <c r="B234" s="47"/>
      <c r="C234" s="47"/>
      <c r="D234" s="11" t="s">
        <v>566</v>
      </c>
      <c r="E234" s="11" t="s">
        <v>567</v>
      </c>
      <c r="F234" s="10" t="s">
        <v>978</v>
      </c>
      <c r="G234" s="10" t="s">
        <v>522</v>
      </c>
      <c r="H234" s="10" t="s">
        <v>522</v>
      </c>
      <c r="I234" s="10" t="s">
        <v>523</v>
      </c>
    </row>
    <row r="235" spans="2:9" ht="30" customHeight="1" x14ac:dyDescent="0.3">
      <c r="B235" s="47"/>
      <c r="C235" s="47"/>
      <c r="D235" s="11" t="s">
        <v>568</v>
      </c>
      <c r="E235" s="11" t="s">
        <v>569</v>
      </c>
      <c r="F235" s="10" t="s">
        <v>978</v>
      </c>
      <c r="G235" s="10" t="s">
        <v>522</v>
      </c>
      <c r="H235" s="10" t="s">
        <v>522</v>
      </c>
      <c r="I235" s="10" t="s">
        <v>523</v>
      </c>
    </row>
    <row r="236" spans="2:9" ht="30" customHeight="1" x14ac:dyDescent="0.3">
      <c r="B236" s="47"/>
      <c r="C236" s="47"/>
      <c r="D236" s="11" t="s">
        <v>570</v>
      </c>
      <c r="E236" s="11" t="s">
        <v>571</v>
      </c>
      <c r="F236" s="10" t="s">
        <v>978</v>
      </c>
      <c r="G236" s="10" t="s">
        <v>522</v>
      </c>
      <c r="H236" s="10" t="s">
        <v>522</v>
      </c>
      <c r="I236" s="10" t="s">
        <v>523</v>
      </c>
    </row>
    <row r="237" spans="2:9" ht="30" customHeight="1" x14ac:dyDescent="0.3">
      <c r="B237" s="47"/>
      <c r="C237" s="47"/>
      <c r="D237" s="11" t="s">
        <v>572</v>
      </c>
      <c r="E237" s="11" t="s">
        <v>573</v>
      </c>
      <c r="F237" s="10" t="s">
        <v>978</v>
      </c>
      <c r="G237" s="10" t="s">
        <v>522</v>
      </c>
      <c r="H237" s="10" t="s">
        <v>522</v>
      </c>
      <c r="I237" s="10" t="s">
        <v>523</v>
      </c>
    </row>
    <row r="238" spans="2:9" ht="30" customHeight="1" x14ac:dyDescent="0.3">
      <c r="B238" s="47"/>
      <c r="C238" s="47"/>
      <c r="D238" s="11" t="s">
        <v>574</v>
      </c>
      <c r="E238" s="11" t="s">
        <v>575</v>
      </c>
      <c r="F238" s="10" t="s">
        <v>978</v>
      </c>
      <c r="G238" s="10" t="s">
        <v>522</v>
      </c>
      <c r="H238" s="10" t="s">
        <v>522</v>
      </c>
      <c r="I238" s="10" t="s">
        <v>523</v>
      </c>
    </row>
    <row r="239" spans="2:9" ht="30" customHeight="1" x14ac:dyDescent="0.3">
      <c r="B239" s="47"/>
      <c r="C239" s="47"/>
      <c r="D239" s="11" t="s">
        <v>576</v>
      </c>
      <c r="E239" s="11" t="s">
        <v>577</v>
      </c>
      <c r="F239" s="10" t="s">
        <v>978</v>
      </c>
      <c r="G239" s="10" t="s">
        <v>522</v>
      </c>
      <c r="H239" s="10" t="s">
        <v>522</v>
      </c>
      <c r="I239" s="10" t="s">
        <v>523</v>
      </c>
    </row>
    <row r="240" spans="2:9" ht="30" customHeight="1" x14ac:dyDescent="0.3">
      <c r="B240" s="47"/>
      <c r="C240" s="47"/>
      <c r="D240" s="11" t="s">
        <v>578</v>
      </c>
      <c r="E240" s="11" t="s">
        <v>579</v>
      </c>
      <c r="F240" s="10" t="s">
        <v>978</v>
      </c>
      <c r="G240" s="10" t="s">
        <v>522</v>
      </c>
      <c r="H240" s="10" t="s">
        <v>522</v>
      </c>
      <c r="I240" s="10" t="s">
        <v>523</v>
      </c>
    </row>
    <row r="241" spans="2:9" ht="30" customHeight="1" x14ac:dyDescent="0.3">
      <c r="B241" s="47"/>
      <c r="C241" s="47"/>
      <c r="D241" s="11" t="s">
        <v>580</v>
      </c>
      <c r="E241" s="11" t="s">
        <v>581</v>
      </c>
      <c r="F241" s="10" t="s">
        <v>978</v>
      </c>
      <c r="G241" s="10" t="s">
        <v>522</v>
      </c>
      <c r="H241" s="10" t="s">
        <v>522</v>
      </c>
      <c r="I241" s="10" t="s">
        <v>523</v>
      </c>
    </row>
    <row r="242" spans="2:9" ht="30" customHeight="1" x14ac:dyDescent="0.3">
      <c r="B242" s="47"/>
      <c r="C242" s="47"/>
      <c r="D242" s="11" t="s">
        <v>582</v>
      </c>
      <c r="E242" s="11" t="s">
        <v>583</v>
      </c>
      <c r="F242" s="10" t="s">
        <v>978</v>
      </c>
      <c r="G242" s="10" t="s">
        <v>522</v>
      </c>
      <c r="H242" s="10" t="s">
        <v>522</v>
      </c>
      <c r="I242" s="10" t="s">
        <v>523</v>
      </c>
    </row>
    <row r="243" spans="2:9" ht="30" customHeight="1" x14ac:dyDescent="0.3">
      <c r="B243" s="47"/>
      <c r="C243" s="47"/>
      <c r="D243" s="11" t="s">
        <v>584</v>
      </c>
      <c r="E243" s="11" t="s">
        <v>585</v>
      </c>
      <c r="F243" s="10" t="s">
        <v>978</v>
      </c>
      <c r="G243" s="10" t="s">
        <v>522</v>
      </c>
      <c r="H243" s="10" t="s">
        <v>522</v>
      </c>
      <c r="I243" s="10" t="s">
        <v>523</v>
      </c>
    </row>
    <row r="244" spans="2:9" ht="30" customHeight="1" x14ac:dyDescent="0.3">
      <c r="B244" s="47"/>
      <c r="C244" s="47"/>
      <c r="D244" s="11" t="s">
        <v>586</v>
      </c>
      <c r="E244" s="11" t="s">
        <v>587</v>
      </c>
      <c r="F244" s="10" t="s">
        <v>978</v>
      </c>
      <c r="G244" s="10" t="s">
        <v>522</v>
      </c>
      <c r="H244" s="10" t="s">
        <v>522</v>
      </c>
      <c r="I244" s="10" t="s">
        <v>523</v>
      </c>
    </row>
    <row r="245" spans="2:9" ht="30" customHeight="1" x14ac:dyDescent="0.3">
      <c r="B245" s="47"/>
      <c r="C245" s="47"/>
      <c r="D245" s="11" t="s">
        <v>588</v>
      </c>
      <c r="E245" s="11" t="s">
        <v>589</v>
      </c>
      <c r="F245" s="10" t="s">
        <v>978</v>
      </c>
      <c r="G245" s="10" t="s">
        <v>522</v>
      </c>
      <c r="H245" s="10" t="s">
        <v>522</v>
      </c>
      <c r="I245" s="10" t="s">
        <v>523</v>
      </c>
    </row>
    <row r="246" spans="2:9" ht="30" customHeight="1" x14ac:dyDescent="0.3">
      <c r="B246" s="47"/>
      <c r="C246" s="47"/>
      <c r="D246" s="11" t="s">
        <v>590</v>
      </c>
      <c r="E246" s="11" t="s">
        <v>591</v>
      </c>
      <c r="F246" s="10" t="s">
        <v>978</v>
      </c>
      <c r="G246" s="10" t="s">
        <v>522</v>
      </c>
      <c r="H246" s="10" t="s">
        <v>522</v>
      </c>
      <c r="I246" s="10" t="s">
        <v>523</v>
      </c>
    </row>
    <row r="247" spans="2:9" ht="30" customHeight="1" x14ac:dyDescent="0.3">
      <c r="B247" s="47"/>
      <c r="C247" s="47"/>
      <c r="D247" s="11" t="s">
        <v>592</v>
      </c>
      <c r="E247" s="11" t="s">
        <v>593</v>
      </c>
      <c r="F247" s="10" t="s">
        <v>978</v>
      </c>
      <c r="G247" s="10" t="s">
        <v>522</v>
      </c>
      <c r="H247" s="10" t="s">
        <v>522</v>
      </c>
      <c r="I247" s="10" t="s">
        <v>523</v>
      </c>
    </row>
    <row r="248" spans="2:9" ht="30" customHeight="1" x14ac:dyDescent="0.3">
      <c r="B248" s="47"/>
      <c r="C248" s="47"/>
      <c r="D248" s="11" t="s">
        <v>594</v>
      </c>
      <c r="E248" s="11" t="s">
        <v>595</v>
      </c>
      <c r="F248" s="10" t="s">
        <v>978</v>
      </c>
      <c r="G248" s="10" t="s">
        <v>522</v>
      </c>
      <c r="H248" s="10" t="s">
        <v>522</v>
      </c>
      <c r="I248" s="10" t="s">
        <v>523</v>
      </c>
    </row>
    <row r="249" spans="2:9" ht="30" customHeight="1" x14ac:dyDescent="0.3">
      <c r="B249" s="47"/>
      <c r="C249" s="47"/>
      <c r="D249" s="11" t="s">
        <v>596</v>
      </c>
      <c r="E249" s="10" t="s">
        <v>597</v>
      </c>
      <c r="F249" s="10" t="s">
        <v>978</v>
      </c>
      <c r="G249" s="10" t="s">
        <v>522</v>
      </c>
      <c r="H249" s="10" t="s">
        <v>522</v>
      </c>
      <c r="I249" s="10" t="s">
        <v>523</v>
      </c>
    </row>
    <row r="250" spans="2:9" ht="30" customHeight="1" x14ac:dyDescent="0.3">
      <c r="B250" s="47"/>
      <c r="C250" s="47"/>
      <c r="D250" s="11" t="s">
        <v>598</v>
      </c>
      <c r="E250" s="10" t="s">
        <v>599</v>
      </c>
      <c r="F250" s="10" t="s">
        <v>978</v>
      </c>
      <c r="G250" s="10" t="s">
        <v>522</v>
      </c>
      <c r="H250" s="10" t="s">
        <v>522</v>
      </c>
      <c r="I250" s="10" t="s">
        <v>523</v>
      </c>
    </row>
    <row r="251" spans="2:9" ht="30" customHeight="1" x14ac:dyDescent="0.3">
      <c r="B251" s="47"/>
      <c r="C251" s="47"/>
      <c r="D251" s="11" t="s">
        <v>600</v>
      </c>
      <c r="E251" s="10" t="s">
        <v>601</v>
      </c>
      <c r="F251" s="10" t="s">
        <v>978</v>
      </c>
      <c r="G251" s="10" t="s">
        <v>522</v>
      </c>
      <c r="H251" s="10" t="s">
        <v>522</v>
      </c>
      <c r="I251" s="10" t="s">
        <v>523</v>
      </c>
    </row>
    <row r="252" spans="2:9" ht="30" customHeight="1" x14ac:dyDescent="0.3">
      <c r="B252" s="47"/>
      <c r="C252" s="47"/>
      <c r="D252" s="11" t="s">
        <v>602</v>
      </c>
      <c r="E252" s="10" t="s">
        <v>603</v>
      </c>
      <c r="F252" s="10" t="s">
        <v>978</v>
      </c>
      <c r="G252" s="10" t="s">
        <v>522</v>
      </c>
      <c r="H252" s="10" t="s">
        <v>522</v>
      </c>
      <c r="I252" s="10" t="s">
        <v>523</v>
      </c>
    </row>
    <row r="253" spans="2:9" ht="30" customHeight="1" x14ac:dyDescent="0.3">
      <c r="B253" s="47"/>
      <c r="C253" s="47"/>
      <c r="D253" s="11" t="s">
        <v>604</v>
      </c>
      <c r="E253" s="10" t="s">
        <v>605</v>
      </c>
      <c r="F253" s="10" t="s">
        <v>978</v>
      </c>
      <c r="G253" s="10" t="s">
        <v>522</v>
      </c>
      <c r="H253" s="10" t="s">
        <v>522</v>
      </c>
      <c r="I253" s="10" t="s">
        <v>523</v>
      </c>
    </row>
    <row r="254" spans="2:9" ht="30.75" customHeight="1" x14ac:dyDescent="0.3">
      <c r="B254" s="49" t="s">
        <v>961</v>
      </c>
      <c r="C254" s="47" t="s">
        <v>634</v>
      </c>
      <c r="D254" s="23" t="s">
        <v>607</v>
      </c>
      <c r="E254" s="20" t="s">
        <v>608</v>
      </c>
      <c r="F254" s="10" t="s">
        <v>978</v>
      </c>
      <c r="G254" s="23" t="s">
        <v>609</v>
      </c>
      <c r="H254" s="23" t="s">
        <v>1020</v>
      </c>
      <c r="I254" s="23" t="s">
        <v>610</v>
      </c>
    </row>
    <row r="255" spans="2:9" ht="33.75" customHeight="1" x14ac:dyDescent="0.3">
      <c r="B255" s="47"/>
      <c r="C255" s="47"/>
      <c r="D255" s="23" t="s">
        <v>611</v>
      </c>
      <c r="E255" s="20" t="s">
        <v>612</v>
      </c>
      <c r="F255" s="10" t="s">
        <v>978</v>
      </c>
      <c r="G255" s="23" t="s">
        <v>1014</v>
      </c>
      <c r="H255" s="23" t="s">
        <v>613</v>
      </c>
      <c r="I255" s="23" t="s">
        <v>610</v>
      </c>
    </row>
    <row r="256" spans="2:9" ht="33.75" customHeight="1" x14ac:dyDescent="0.3">
      <c r="B256" s="47"/>
      <c r="C256" s="47"/>
      <c r="D256" s="23" t="s">
        <v>614</v>
      </c>
      <c r="E256" s="20" t="s">
        <v>615</v>
      </c>
      <c r="F256" s="23" t="s">
        <v>28</v>
      </c>
      <c r="G256" s="38" t="s">
        <v>1014</v>
      </c>
      <c r="H256" s="23" t="s">
        <v>425</v>
      </c>
      <c r="I256" s="23" t="s">
        <v>616</v>
      </c>
    </row>
    <row r="257" spans="2:9" ht="24.95" customHeight="1" x14ac:dyDescent="0.3">
      <c r="B257" s="47"/>
      <c r="C257" s="47"/>
      <c r="D257" s="23" t="s">
        <v>617</v>
      </c>
      <c r="E257" s="23" t="s">
        <v>618</v>
      </c>
      <c r="F257" s="23" t="s">
        <v>28</v>
      </c>
      <c r="G257" s="23" t="s">
        <v>1015</v>
      </c>
      <c r="H257" s="23" t="s">
        <v>436</v>
      </c>
      <c r="I257" s="23" t="s">
        <v>610</v>
      </c>
    </row>
    <row r="258" spans="2:9" ht="24.95" customHeight="1" x14ac:dyDescent="0.3">
      <c r="B258" s="47"/>
      <c r="C258" s="47"/>
      <c r="D258" s="23" t="s">
        <v>619</v>
      </c>
      <c r="E258" s="23" t="s">
        <v>620</v>
      </c>
      <c r="F258" s="23" t="s">
        <v>28</v>
      </c>
      <c r="G258" s="23" t="s">
        <v>1016</v>
      </c>
      <c r="H258" s="23" t="s">
        <v>1021</v>
      </c>
      <c r="I258" s="23" t="s">
        <v>610</v>
      </c>
    </row>
    <row r="259" spans="2:9" ht="31.5" customHeight="1" x14ac:dyDescent="0.3">
      <c r="B259" s="47"/>
      <c r="C259" s="47"/>
      <c r="D259" s="23" t="s">
        <v>621</v>
      </c>
      <c r="E259" s="20" t="s">
        <v>622</v>
      </c>
      <c r="F259" s="23" t="s">
        <v>978</v>
      </c>
      <c r="G259" s="23" t="s">
        <v>1017</v>
      </c>
      <c r="H259" s="23" t="s">
        <v>623</v>
      </c>
      <c r="I259" s="23" t="s">
        <v>610</v>
      </c>
    </row>
    <row r="260" spans="2:9" ht="31.5" customHeight="1" x14ac:dyDescent="0.3">
      <c r="B260" s="47"/>
      <c r="C260" s="47"/>
      <c r="D260" s="20" t="s">
        <v>624</v>
      </c>
      <c r="E260" s="20" t="s">
        <v>625</v>
      </c>
      <c r="F260" s="23" t="s">
        <v>978</v>
      </c>
      <c r="G260" s="23" t="s">
        <v>1018</v>
      </c>
      <c r="H260" s="23" t="s">
        <v>626</v>
      </c>
      <c r="I260" s="23" t="s">
        <v>610</v>
      </c>
    </row>
    <row r="261" spans="2:9" ht="38.25" customHeight="1" x14ac:dyDescent="0.3">
      <c r="B261" s="47"/>
      <c r="C261" s="47"/>
      <c r="D261" s="23" t="s">
        <v>627</v>
      </c>
      <c r="E261" s="20" t="s">
        <v>628</v>
      </c>
      <c r="F261" s="23" t="s">
        <v>28</v>
      </c>
      <c r="G261" s="23" t="s">
        <v>1015</v>
      </c>
      <c r="H261" s="23" t="s">
        <v>431</v>
      </c>
      <c r="I261" s="23" t="s">
        <v>610</v>
      </c>
    </row>
    <row r="262" spans="2:9" ht="33" customHeight="1" x14ac:dyDescent="0.3">
      <c r="B262" s="47"/>
      <c r="C262" s="47"/>
      <c r="D262" s="23" t="s">
        <v>629</v>
      </c>
      <c r="E262" s="20" t="s">
        <v>630</v>
      </c>
      <c r="F262" s="23" t="s">
        <v>28</v>
      </c>
      <c r="G262" s="23" t="s">
        <v>1019</v>
      </c>
      <c r="H262" s="23" t="s">
        <v>1022</v>
      </c>
      <c r="I262" s="23" t="s">
        <v>610</v>
      </c>
    </row>
    <row r="263" spans="2:9" ht="33" customHeight="1" x14ac:dyDescent="0.3">
      <c r="B263" s="47"/>
      <c r="C263" s="47"/>
      <c r="D263" s="23" t="s">
        <v>631</v>
      </c>
      <c r="E263" s="20" t="s">
        <v>632</v>
      </c>
      <c r="F263" s="23" t="s">
        <v>28</v>
      </c>
      <c r="G263" s="23" t="s">
        <v>609</v>
      </c>
      <c r="H263" s="23" t="s">
        <v>633</v>
      </c>
      <c r="I263" s="23" t="s">
        <v>610</v>
      </c>
    </row>
    <row r="264" spans="2:9" ht="30" customHeight="1" x14ac:dyDescent="0.3">
      <c r="B264" s="62" t="s">
        <v>963</v>
      </c>
      <c r="C264" s="51" t="s">
        <v>700</v>
      </c>
      <c r="D264" s="25" t="s">
        <v>962</v>
      </c>
      <c r="E264" s="25" t="s">
        <v>701</v>
      </c>
      <c r="F264" s="19" t="s">
        <v>932</v>
      </c>
      <c r="G264" s="19" t="s">
        <v>702</v>
      </c>
      <c r="H264" s="19" t="s">
        <v>703</v>
      </c>
      <c r="I264" s="19" t="s">
        <v>704</v>
      </c>
    </row>
    <row r="265" spans="2:9" ht="24.95" customHeight="1" x14ac:dyDescent="0.3">
      <c r="B265" s="51"/>
      <c r="C265" s="51"/>
      <c r="D265" s="23" t="s">
        <v>705</v>
      </c>
      <c r="E265" s="23" t="s">
        <v>706</v>
      </c>
      <c r="F265" s="23" t="s">
        <v>978</v>
      </c>
      <c r="G265" s="23" t="s">
        <v>420</v>
      </c>
      <c r="H265" s="23" t="s">
        <v>156</v>
      </c>
      <c r="I265" s="23" t="s">
        <v>453</v>
      </c>
    </row>
    <row r="266" spans="2:9" ht="24.95" customHeight="1" x14ac:dyDescent="0.3">
      <c r="B266" s="51"/>
      <c r="C266" s="51"/>
      <c r="D266" s="23" t="s">
        <v>707</v>
      </c>
      <c r="E266" s="23" t="s">
        <v>708</v>
      </c>
      <c r="F266" s="19" t="s">
        <v>1001</v>
      </c>
      <c r="G266" s="23" t="s">
        <v>68</v>
      </c>
      <c r="H266" s="23" t="s">
        <v>709</v>
      </c>
      <c r="I266" s="23" t="s">
        <v>453</v>
      </c>
    </row>
    <row r="267" spans="2:9" ht="24.95" customHeight="1" x14ac:dyDescent="0.3">
      <c r="B267" s="51"/>
      <c r="C267" s="51"/>
      <c r="D267" s="23" t="s">
        <v>710</v>
      </c>
      <c r="E267" s="23" t="s">
        <v>711</v>
      </c>
      <c r="F267" s="23" t="s">
        <v>1001</v>
      </c>
      <c r="G267" s="23" t="s">
        <v>68</v>
      </c>
      <c r="H267" s="23" t="s">
        <v>712</v>
      </c>
      <c r="I267" s="23" t="s">
        <v>453</v>
      </c>
    </row>
    <row r="268" spans="2:9" ht="24.95" customHeight="1" x14ac:dyDescent="0.3">
      <c r="B268" s="51"/>
      <c r="C268" s="51"/>
      <c r="D268" s="23" t="s">
        <v>713</v>
      </c>
      <c r="E268" s="23" t="s">
        <v>714</v>
      </c>
      <c r="F268" s="23" t="s">
        <v>28</v>
      </c>
      <c r="G268" s="23" t="s">
        <v>715</v>
      </c>
      <c r="H268" s="23" t="s">
        <v>613</v>
      </c>
      <c r="I268" s="23" t="s">
        <v>453</v>
      </c>
    </row>
    <row r="269" spans="2:9" ht="24.95" customHeight="1" x14ac:dyDescent="0.3">
      <c r="B269" s="51"/>
      <c r="C269" s="51"/>
      <c r="D269" s="23" t="s">
        <v>716</v>
      </c>
      <c r="E269" s="23" t="s">
        <v>717</v>
      </c>
      <c r="F269" s="23" t="s">
        <v>28</v>
      </c>
      <c r="G269" s="23" t="s">
        <v>715</v>
      </c>
      <c r="H269" s="23" t="s">
        <v>718</v>
      </c>
      <c r="I269" s="23" t="s">
        <v>453</v>
      </c>
    </row>
    <row r="270" spans="2:9" ht="24.95" customHeight="1" x14ac:dyDescent="0.3">
      <c r="B270" s="51"/>
      <c r="C270" s="51"/>
      <c r="D270" s="23" t="s">
        <v>719</v>
      </c>
      <c r="E270" s="23" t="s">
        <v>720</v>
      </c>
      <c r="F270" s="38" t="s">
        <v>1001</v>
      </c>
      <c r="G270" s="23" t="s">
        <v>715</v>
      </c>
      <c r="H270" s="23" t="s">
        <v>721</v>
      </c>
      <c r="I270" s="23" t="s">
        <v>453</v>
      </c>
    </row>
    <row r="271" spans="2:9" ht="24.95" customHeight="1" x14ac:dyDescent="0.3">
      <c r="B271" s="51"/>
      <c r="C271" s="51"/>
      <c r="D271" s="47" t="s">
        <v>722</v>
      </c>
      <c r="E271" s="23" t="s">
        <v>723</v>
      </c>
      <c r="F271" s="38" t="s">
        <v>1001</v>
      </c>
      <c r="G271" s="23" t="s">
        <v>724</v>
      </c>
      <c r="H271" s="23" t="s">
        <v>431</v>
      </c>
      <c r="I271" s="23" t="s">
        <v>453</v>
      </c>
    </row>
    <row r="272" spans="2:9" ht="24.95" customHeight="1" x14ac:dyDescent="0.3">
      <c r="B272" s="51"/>
      <c r="C272" s="51"/>
      <c r="D272" s="47"/>
      <c r="E272" s="23" t="s">
        <v>725</v>
      </c>
      <c r="F272" s="23" t="s">
        <v>28</v>
      </c>
      <c r="G272" s="23" t="s">
        <v>726</v>
      </c>
      <c r="H272" s="23" t="s">
        <v>727</v>
      </c>
      <c r="I272" s="23" t="s">
        <v>453</v>
      </c>
    </row>
    <row r="273" spans="2:9" ht="24.95" customHeight="1" x14ac:dyDescent="0.3">
      <c r="B273" s="51"/>
      <c r="C273" s="51"/>
      <c r="D273" s="18" t="s">
        <v>728</v>
      </c>
      <c r="E273" s="18" t="s">
        <v>729</v>
      </c>
      <c r="F273" s="18" t="s">
        <v>28</v>
      </c>
      <c r="G273" s="18" t="s">
        <v>730</v>
      </c>
      <c r="H273" s="18" t="s">
        <v>731</v>
      </c>
      <c r="I273" s="18" t="s">
        <v>453</v>
      </c>
    </row>
    <row r="274" spans="2:9" ht="30.75" customHeight="1" x14ac:dyDescent="0.3">
      <c r="B274" s="49" t="s">
        <v>964</v>
      </c>
      <c r="C274" s="47" t="s">
        <v>732</v>
      </c>
      <c r="D274" s="43" t="s">
        <v>1078</v>
      </c>
      <c r="E274" s="20" t="s">
        <v>1079</v>
      </c>
      <c r="F274" s="43" t="s">
        <v>28</v>
      </c>
      <c r="G274" s="43" t="s">
        <v>1080</v>
      </c>
      <c r="H274" s="43" t="s">
        <v>1081</v>
      </c>
      <c r="I274" s="43" t="s">
        <v>485</v>
      </c>
    </row>
    <row r="275" spans="2:9" ht="30.75" customHeight="1" x14ac:dyDescent="0.3">
      <c r="B275" s="47"/>
      <c r="C275" s="47"/>
      <c r="D275" s="43" t="s">
        <v>1082</v>
      </c>
      <c r="E275" s="43" t="s">
        <v>1083</v>
      </c>
      <c r="F275" s="43" t="s">
        <v>28</v>
      </c>
      <c r="G275" s="43" t="s">
        <v>613</v>
      </c>
      <c r="H275" s="43" t="s">
        <v>1084</v>
      </c>
      <c r="I275" s="43" t="s">
        <v>485</v>
      </c>
    </row>
    <row r="276" spans="2:9" ht="24.95" customHeight="1" x14ac:dyDescent="0.3">
      <c r="B276" s="49" t="s">
        <v>965</v>
      </c>
      <c r="C276" s="47" t="s">
        <v>777</v>
      </c>
      <c r="D276" s="41" t="s">
        <v>744</v>
      </c>
      <c r="E276" s="41" t="s">
        <v>745</v>
      </c>
      <c r="F276" s="41" t="s">
        <v>28</v>
      </c>
      <c r="G276" s="41" t="s">
        <v>42</v>
      </c>
      <c r="H276" s="41" t="s">
        <v>42</v>
      </c>
      <c r="I276" s="41" t="s">
        <v>746</v>
      </c>
    </row>
    <row r="277" spans="2:9" ht="24.95" customHeight="1" x14ac:dyDescent="0.3">
      <c r="B277" s="47"/>
      <c r="C277" s="47"/>
      <c r="D277" s="19" t="s">
        <v>747</v>
      </c>
      <c r="E277" s="19" t="s">
        <v>745</v>
      </c>
      <c r="F277" s="19" t="s">
        <v>978</v>
      </c>
      <c r="G277" s="19" t="s">
        <v>42</v>
      </c>
      <c r="H277" s="19" t="s">
        <v>42</v>
      </c>
      <c r="I277" s="19" t="s">
        <v>746</v>
      </c>
    </row>
    <row r="278" spans="2:9" ht="24.95" customHeight="1" x14ac:dyDescent="0.3">
      <c r="B278" s="47"/>
      <c r="C278" s="47"/>
      <c r="D278" s="19" t="s">
        <v>748</v>
      </c>
      <c r="E278" s="19" t="s">
        <v>749</v>
      </c>
      <c r="F278" s="19" t="s">
        <v>983</v>
      </c>
      <c r="G278" s="19" t="s">
        <v>42</v>
      </c>
      <c r="H278" s="19" t="s">
        <v>42</v>
      </c>
      <c r="I278" s="19" t="s">
        <v>746</v>
      </c>
    </row>
    <row r="279" spans="2:9" ht="24.95" customHeight="1" x14ac:dyDescent="0.3">
      <c r="B279" s="47"/>
      <c r="C279" s="47"/>
      <c r="D279" s="19" t="s">
        <v>750</v>
      </c>
      <c r="E279" s="19" t="s">
        <v>751</v>
      </c>
      <c r="F279" s="19" t="s">
        <v>978</v>
      </c>
      <c r="G279" s="19" t="s">
        <v>42</v>
      </c>
      <c r="H279" s="19" t="s">
        <v>42</v>
      </c>
      <c r="I279" s="19" t="s">
        <v>746</v>
      </c>
    </row>
    <row r="280" spans="2:9" ht="24.95" customHeight="1" x14ac:dyDescent="0.3">
      <c r="B280" s="47"/>
      <c r="C280" s="47"/>
      <c r="D280" s="19" t="s">
        <v>752</v>
      </c>
      <c r="E280" s="19" t="s">
        <v>749</v>
      </c>
      <c r="F280" s="19" t="s">
        <v>28</v>
      </c>
      <c r="G280" s="19" t="s">
        <v>42</v>
      </c>
      <c r="H280" s="19" t="s">
        <v>42</v>
      </c>
      <c r="I280" s="19" t="s">
        <v>746</v>
      </c>
    </row>
    <row r="281" spans="2:9" ht="24.95" customHeight="1" x14ac:dyDescent="0.3">
      <c r="B281" s="47"/>
      <c r="C281" s="47"/>
      <c r="D281" s="19" t="s">
        <v>753</v>
      </c>
      <c r="E281" s="19" t="s">
        <v>749</v>
      </c>
      <c r="F281" s="19" t="s">
        <v>978</v>
      </c>
      <c r="G281" s="19" t="s">
        <v>42</v>
      </c>
      <c r="H281" s="19" t="s">
        <v>42</v>
      </c>
      <c r="I281" s="19" t="s">
        <v>746</v>
      </c>
    </row>
    <row r="282" spans="2:9" ht="24.95" customHeight="1" x14ac:dyDescent="0.3">
      <c r="B282" s="47"/>
      <c r="C282" s="47"/>
      <c r="D282" s="19" t="s">
        <v>754</v>
      </c>
      <c r="E282" s="19" t="s">
        <v>755</v>
      </c>
      <c r="F282" s="19" t="s">
        <v>978</v>
      </c>
      <c r="G282" s="19" t="s">
        <v>42</v>
      </c>
      <c r="H282" s="19" t="s">
        <v>42</v>
      </c>
      <c r="I282" s="19" t="s">
        <v>746</v>
      </c>
    </row>
    <row r="283" spans="2:9" ht="24.95" customHeight="1" x14ac:dyDescent="0.3">
      <c r="B283" s="47"/>
      <c r="C283" s="47"/>
      <c r="D283" s="19" t="s">
        <v>756</v>
      </c>
      <c r="E283" s="19" t="s">
        <v>757</v>
      </c>
      <c r="F283" s="19" t="s">
        <v>28</v>
      </c>
      <c r="G283" s="19" t="s">
        <v>42</v>
      </c>
      <c r="H283" s="19" t="s">
        <v>42</v>
      </c>
      <c r="I283" s="19" t="s">
        <v>746</v>
      </c>
    </row>
    <row r="284" spans="2:9" ht="24.95" customHeight="1" x14ac:dyDescent="0.3">
      <c r="B284" s="47"/>
      <c r="C284" s="47"/>
      <c r="D284" s="19" t="s">
        <v>758</v>
      </c>
      <c r="E284" s="19" t="s">
        <v>759</v>
      </c>
      <c r="F284" s="19" t="s">
        <v>28</v>
      </c>
      <c r="G284" s="19" t="s">
        <v>42</v>
      </c>
      <c r="H284" s="19" t="s">
        <v>42</v>
      </c>
      <c r="I284" s="19" t="s">
        <v>746</v>
      </c>
    </row>
    <row r="285" spans="2:9" ht="24.95" customHeight="1" x14ac:dyDescent="0.3">
      <c r="B285" s="47"/>
      <c r="C285" s="47"/>
      <c r="D285" s="19" t="s">
        <v>760</v>
      </c>
      <c r="E285" s="19" t="s">
        <v>759</v>
      </c>
      <c r="F285" s="19" t="s">
        <v>978</v>
      </c>
      <c r="G285" s="19" t="s">
        <v>42</v>
      </c>
      <c r="H285" s="19" t="s">
        <v>42</v>
      </c>
      <c r="I285" s="19" t="s">
        <v>746</v>
      </c>
    </row>
    <row r="286" spans="2:9" ht="24.95" customHeight="1" x14ac:dyDescent="0.3">
      <c r="B286" s="47"/>
      <c r="C286" s="47"/>
      <c r="D286" s="19" t="s">
        <v>761</v>
      </c>
      <c r="E286" s="19" t="s">
        <v>759</v>
      </c>
      <c r="F286" s="19" t="s">
        <v>983</v>
      </c>
      <c r="G286" s="19" t="s">
        <v>42</v>
      </c>
      <c r="H286" s="19" t="s">
        <v>42</v>
      </c>
      <c r="I286" s="19" t="s">
        <v>746</v>
      </c>
    </row>
    <row r="287" spans="2:9" ht="24.95" customHeight="1" x14ac:dyDescent="0.3">
      <c r="B287" s="47"/>
      <c r="C287" s="47"/>
      <c r="D287" s="19" t="s">
        <v>762</v>
      </c>
      <c r="E287" s="19" t="s">
        <v>763</v>
      </c>
      <c r="F287" s="19" t="s">
        <v>28</v>
      </c>
      <c r="G287" s="19" t="s">
        <v>42</v>
      </c>
      <c r="H287" s="19" t="s">
        <v>42</v>
      </c>
      <c r="I287" s="19" t="s">
        <v>746</v>
      </c>
    </row>
    <row r="288" spans="2:9" ht="24.95" customHeight="1" x14ac:dyDescent="0.3">
      <c r="B288" s="47"/>
      <c r="C288" s="47"/>
      <c r="D288" s="19" t="s">
        <v>764</v>
      </c>
      <c r="E288" s="19" t="s">
        <v>765</v>
      </c>
      <c r="F288" s="19" t="s">
        <v>983</v>
      </c>
      <c r="G288" s="19" t="s">
        <v>42</v>
      </c>
      <c r="H288" s="19" t="s">
        <v>42</v>
      </c>
      <c r="I288" s="19" t="s">
        <v>746</v>
      </c>
    </row>
    <row r="289" spans="2:9" ht="24.95" customHeight="1" x14ac:dyDescent="0.3">
      <c r="B289" s="47"/>
      <c r="C289" s="47"/>
      <c r="D289" s="19" t="s">
        <v>766</v>
      </c>
      <c r="E289" s="19" t="s">
        <v>765</v>
      </c>
      <c r="F289" s="19" t="s">
        <v>978</v>
      </c>
      <c r="G289" s="19" t="s">
        <v>42</v>
      </c>
      <c r="H289" s="19" t="s">
        <v>42</v>
      </c>
      <c r="I289" s="19" t="s">
        <v>746</v>
      </c>
    </row>
    <row r="290" spans="2:9" ht="24.95" customHeight="1" x14ac:dyDescent="0.3">
      <c r="B290" s="47"/>
      <c r="C290" s="47"/>
      <c r="D290" s="19" t="s">
        <v>767</v>
      </c>
      <c r="E290" s="19" t="s">
        <v>768</v>
      </c>
      <c r="F290" s="19" t="s">
        <v>978</v>
      </c>
      <c r="G290" s="19" t="s">
        <v>42</v>
      </c>
      <c r="H290" s="19" t="s">
        <v>42</v>
      </c>
      <c r="I290" s="19" t="s">
        <v>746</v>
      </c>
    </row>
    <row r="291" spans="2:9" ht="24.95" customHeight="1" x14ac:dyDescent="0.3">
      <c r="B291" s="47"/>
      <c r="C291" s="47"/>
      <c r="D291" s="17" t="s">
        <v>769</v>
      </c>
      <c r="E291" s="19" t="s">
        <v>770</v>
      </c>
      <c r="F291" s="19" t="s">
        <v>978</v>
      </c>
      <c r="G291" s="19" t="s">
        <v>42</v>
      </c>
      <c r="H291" s="19" t="s">
        <v>42</v>
      </c>
      <c r="I291" s="19" t="s">
        <v>746</v>
      </c>
    </row>
    <row r="292" spans="2:9" ht="24.95" customHeight="1" x14ac:dyDescent="0.3">
      <c r="B292" s="47"/>
      <c r="C292" s="47"/>
      <c r="D292" s="17" t="s">
        <v>771</v>
      </c>
      <c r="E292" s="19" t="s">
        <v>770</v>
      </c>
      <c r="F292" s="19" t="s">
        <v>983</v>
      </c>
      <c r="G292" s="19" t="s">
        <v>42</v>
      </c>
      <c r="H292" s="19" t="s">
        <v>42</v>
      </c>
      <c r="I292" s="19" t="s">
        <v>746</v>
      </c>
    </row>
    <row r="293" spans="2:9" ht="24.95" customHeight="1" x14ac:dyDescent="0.3">
      <c r="B293" s="47"/>
      <c r="C293" s="47"/>
      <c r="D293" s="17" t="s">
        <v>772</v>
      </c>
      <c r="E293" s="19" t="s">
        <v>770</v>
      </c>
      <c r="F293" s="19" t="s">
        <v>989</v>
      </c>
      <c r="G293" s="19" t="s">
        <v>42</v>
      </c>
      <c r="H293" s="19" t="s">
        <v>42</v>
      </c>
      <c r="I293" s="19" t="s">
        <v>746</v>
      </c>
    </row>
    <row r="294" spans="2:9" ht="24.95" customHeight="1" x14ac:dyDescent="0.3">
      <c r="B294" s="47"/>
      <c r="C294" s="47"/>
      <c r="D294" s="17" t="s">
        <v>773</v>
      </c>
      <c r="E294" s="19" t="s">
        <v>774</v>
      </c>
      <c r="F294" s="19" t="s">
        <v>978</v>
      </c>
      <c r="G294" s="19" t="s">
        <v>42</v>
      </c>
      <c r="H294" s="19" t="s">
        <v>42</v>
      </c>
      <c r="I294" s="19" t="s">
        <v>746</v>
      </c>
    </row>
    <row r="295" spans="2:9" ht="24.95" customHeight="1" x14ac:dyDescent="0.3">
      <c r="B295" s="47"/>
      <c r="C295" s="47"/>
      <c r="D295" s="17" t="s">
        <v>775</v>
      </c>
      <c r="E295" s="19" t="s">
        <v>776</v>
      </c>
      <c r="F295" s="19" t="s">
        <v>978</v>
      </c>
      <c r="G295" s="19" t="s">
        <v>42</v>
      </c>
      <c r="H295" s="19" t="s">
        <v>42</v>
      </c>
      <c r="I295" s="19" t="s">
        <v>746</v>
      </c>
    </row>
    <row r="296" spans="2:9" ht="24.95" customHeight="1" x14ac:dyDescent="0.3">
      <c r="B296" s="62" t="s">
        <v>966</v>
      </c>
      <c r="C296" s="51" t="s">
        <v>778</v>
      </c>
      <c r="D296" s="19" t="s">
        <v>779</v>
      </c>
      <c r="E296" s="25" t="s">
        <v>780</v>
      </c>
      <c r="F296" s="19" t="s">
        <v>87</v>
      </c>
      <c r="G296" s="19" t="s">
        <v>781</v>
      </c>
      <c r="H296" s="19" t="s">
        <v>782</v>
      </c>
      <c r="I296" s="19" t="s">
        <v>783</v>
      </c>
    </row>
    <row r="297" spans="2:9" ht="24.95" customHeight="1" x14ac:dyDescent="0.3">
      <c r="B297" s="51"/>
      <c r="C297" s="51"/>
      <c r="D297" s="19" t="s">
        <v>784</v>
      </c>
      <c r="E297" s="25" t="s">
        <v>785</v>
      </c>
      <c r="F297" s="19" t="s">
        <v>933</v>
      </c>
      <c r="G297" s="19" t="s">
        <v>781</v>
      </c>
      <c r="H297" s="19" t="s">
        <v>782</v>
      </c>
      <c r="I297" s="19" t="s">
        <v>786</v>
      </c>
    </row>
    <row r="298" spans="2:9" ht="24.95" customHeight="1" x14ac:dyDescent="0.3">
      <c r="B298" s="51"/>
      <c r="C298" s="51"/>
      <c r="D298" s="19" t="s">
        <v>787</v>
      </c>
      <c r="E298" s="19" t="s">
        <v>788</v>
      </c>
      <c r="F298" s="19" t="s">
        <v>1001</v>
      </c>
      <c r="G298" s="19" t="s">
        <v>781</v>
      </c>
      <c r="H298" s="19" t="s">
        <v>782</v>
      </c>
      <c r="I298" s="19" t="s">
        <v>789</v>
      </c>
    </row>
    <row r="299" spans="2:9" ht="24.95" customHeight="1" x14ac:dyDescent="0.3">
      <c r="B299" s="51"/>
      <c r="C299" s="51"/>
      <c r="D299" s="19" t="s">
        <v>790</v>
      </c>
      <c r="E299" s="19" t="s">
        <v>791</v>
      </c>
      <c r="F299" s="19" t="s">
        <v>1001</v>
      </c>
      <c r="G299" s="19" t="s">
        <v>781</v>
      </c>
      <c r="H299" s="19" t="s">
        <v>782</v>
      </c>
      <c r="I299" s="19" t="s">
        <v>789</v>
      </c>
    </row>
    <row r="300" spans="2:9" ht="33.75" customHeight="1" x14ac:dyDescent="0.3">
      <c r="B300" s="51"/>
      <c r="C300" s="51"/>
      <c r="D300" s="19" t="s">
        <v>792</v>
      </c>
      <c r="E300" s="25" t="s">
        <v>967</v>
      </c>
      <c r="F300" s="19" t="s">
        <v>1001</v>
      </c>
      <c r="G300" s="19" t="s">
        <v>781</v>
      </c>
      <c r="H300" s="19" t="s">
        <v>782</v>
      </c>
      <c r="I300" s="19" t="s">
        <v>789</v>
      </c>
    </row>
    <row r="301" spans="2:9" ht="24.95" customHeight="1" x14ac:dyDescent="0.3">
      <c r="B301" s="47" t="s">
        <v>793</v>
      </c>
      <c r="C301" s="47" t="s">
        <v>794</v>
      </c>
      <c r="D301" s="19" t="s">
        <v>795</v>
      </c>
      <c r="E301" s="19" t="s">
        <v>796</v>
      </c>
      <c r="F301" s="19" t="s">
        <v>978</v>
      </c>
      <c r="G301" s="19" t="s">
        <v>797</v>
      </c>
      <c r="H301" s="19" t="s">
        <v>798</v>
      </c>
      <c r="I301" s="19" t="s">
        <v>799</v>
      </c>
    </row>
    <row r="302" spans="2:9" ht="24.95" customHeight="1" x14ac:dyDescent="0.3">
      <c r="B302" s="47"/>
      <c r="C302" s="47"/>
      <c r="D302" s="19" t="s">
        <v>800</v>
      </c>
      <c r="E302" s="19" t="s">
        <v>801</v>
      </c>
      <c r="F302" s="19" t="s">
        <v>983</v>
      </c>
      <c r="G302" s="19" t="s">
        <v>797</v>
      </c>
      <c r="H302" s="19" t="s">
        <v>798</v>
      </c>
      <c r="I302" s="19" t="s">
        <v>799</v>
      </c>
    </row>
    <row r="303" spans="2:9" ht="24.95" customHeight="1" x14ac:dyDescent="0.3">
      <c r="B303" s="47"/>
      <c r="C303" s="47"/>
      <c r="D303" s="19" t="s">
        <v>802</v>
      </c>
      <c r="E303" s="19" t="s">
        <v>803</v>
      </c>
      <c r="F303" s="19" t="s">
        <v>1001</v>
      </c>
      <c r="G303" s="19" t="s">
        <v>797</v>
      </c>
      <c r="H303" s="19" t="s">
        <v>804</v>
      </c>
      <c r="I303" s="19" t="s">
        <v>805</v>
      </c>
    </row>
    <row r="304" spans="2:9" ht="24.95" customHeight="1" x14ac:dyDescent="0.3">
      <c r="B304" s="47"/>
      <c r="C304" s="47"/>
      <c r="D304" s="19" t="s">
        <v>806</v>
      </c>
      <c r="E304" s="19" t="s">
        <v>807</v>
      </c>
      <c r="F304" s="19" t="s">
        <v>981</v>
      </c>
      <c r="G304" s="19" t="s">
        <v>797</v>
      </c>
      <c r="H304" s="19" t="s">
        <v>808</v>
      </c>
      <c r="I304" s="19" t="s">
        <v>805</v>
      </c>
    </row>
    <row r="305" spans="2:9" ht="24.95" customHeight="1" x14ac:dyDescent="0.3">
      <c r="B305" s="49" t="s">
        <v>968</v>
      </c>
      <c r="C305" s="47" t="s">
        <v>809</v>
      </c>
      <c r="D305" s="19" t="s">
        <v>810</v>
      </c>
      <c r="E305" s="19" t="s">
        <v>811</v>
      </c>
      <c r="F305" s="19" t="s">
        <v>978</v>
      </c>
      <c r="G305" s="19" t="s">
        <v>1023</v>
      </c>
      <c r="H305" s="19" t="s">
        <v>1063</v>
      </c>
      <c r="I305" s="19" t="s">
        <v>812</v>
      </c>
    </row>
    <row r="306" spans="2:9" ht="24.95" customHeight="1" x14ac:dyDescent="0.3">
      <c r="B306" s="47"/>
      <c r="C306" s="47"/>
      <c r="D306" s="19" t="s">
        <v>813</v>
      </c>
      <c r="E306" s="19" t="s">
        <v>814</v>
      </c>
      <c r="F306" s="19" t="s">
        <v>978</v>
      </c>
      <c r="G306" s="19" t="s">
        <v>1024</v>
      </c>
      <c r="H306" s="19" t="s">
        <v>1064</v>
      </c>
      <c r="I306" s="19" t="s">
        <v>815</v>
      </c>
    </row>
    <row r="307" spans="2:9" ht="24.95" customHeight="1" x14ac:dyDescent="0.3">
      <c r="B307" s="47"/>
      <c r="C307" s="47"/>
      <c r="D307" s="19" t="s">
        <v>813</v>
      </c>
      <c r="E307" s="19" t="s">
        <v>814</v>
      </c>
      <c r="F307" s="19" t="s">
        <v>983</v>
      </c>
      <c r="G307" s="19" t="s">
        <v>1025</v>
      </c>
      <c r="H307" s="19" t="s">
        <v>1065</v>
      </c>
      <c r="I307" s="19" t="s">
        <v>815</v>
      </c>
    </row>
    <row r="308" spans="2:9" ht="24.95" customHeight="1" x14ac:dyDescent="0.3">
      <c r="B308" s="47"/>
      <c r="C308" s="47"/>
      <c r="D308" s="19" t="s">
        <v>816</v>
      </c>
      <c r="E308" s="19" t="s">
        <v>817</v>
      </c>
      <c r="F308" s="19" t="s">
        <v>978</v>
      </c>
      <c r="G308" s="19" t="s">
        <v>1026</v>
      </c>
      <c r="H308" s="19" t="s">
        <v>1065</v>
      </c>
      <c r="I308" s="19" t="s">
        <v>818</v>
      </c>
    </row>
    <row r="309" spans="2:9" ht="24.95" customHeight="1" x14ac:dyDescent="0.3">
      <c r="B309" s="47"/>
      <c r="C309" s="47"/>
      <c r="D309" s="19" t="s">
        <v>819</v>
      </c>
      <c r="E309" s="19" t="s">
        <v>820</v>
      </c>
      <c r="F309" s="19" t="s">
        <v>978</v>
      </c>
      <c r="G309" s="19" t="s">
        <v>1027</v>
      </c>
      <c r="H309" s="19" t="s">
        <v>1066</v>
      </c>
      <c r="I309" s="19" t="s">
        <v>821</v>
      </c>
    </row>
    <row r="310" spans="2:9" ht="24.95" customHeight="1" x14ac:dyDescent="0.3">
      <c r="B310" s="47"/>
      <c r="C310" s="47"/>
      <c r="D310" s="19" t="s">
        <v>822</v>
      </c>
      <c r="E310" s="19" t="s">
        <v>823</v>
      </c>
      <c r="F310" s="19" t="s">
        <v>978</v>
      </c>
      <c r="G310" s="19" t="s">
        <v>1028</v>
      </c>
      <c r="H310" s="19" t="s">
        <v>1067</v>
      </c>
      <c r="I310" s="19" t="s">
        <v>824</v>
      </c>
    </row>
    <row r="311" spans="2:9" ht="24.95" customHeight="1" x14ac:dyDescent="0.3">
      <c r="B311" s="62" t="s">
        <v>825</v>
      </c>
      <c r="C311" s="51" t="s">
        <v>826</v>
      </c>
      <c r="D311" s="19" t="s">
        <v>827</v>
      </c>
      <c r="E311" s="25" t="s">
        <v>828</v>
      </c>
      <c r="F311" s="19" t="s">
        <v>28</v>
      </c>
      <c r="G311" s="19" t="s">
        <v>829</v>
      </c>
      <c r="H311" s="19" t="s">
        <v>1048</v>
      </c>
      <c r="I311" s="19" t="s">
        <v>830</v>
      </c>
    </row>
    <row r="312" spans="2:9" ht="24.95" customHeight="1" x14ac:dyDescent="0.3">
      <c r="B312" s="62"/>
      <c r="C312" s="51"/>
      <c r="D312" s="19" t="s">
        <v>831</v>
      </c>
      <c r="E312" s="19" t="s">
        <v>832</v>
      </c>
      <c r="F312" s="19" t="s">
        <v>28</v>
      </c>
      <c r="G312" s="19" t="s">
        <v>833</v>
      </c>
      <c r="H312" s="19" t="s">
        <v>1068</v>
      </c>
      <c r="I312" s="19" t="s">
        <v>834</v>
      </c>
    </row>
    <row r="313" spans="2:9" ht="24.95" customHeight="1" x14ac:dyDescent="0.3">
      <c r="B313" s="62"/>
      <c r="C313" s="51"/>
      <c r="D313" s="19" t="s">
        <v>835</v>
      </c>
      <c r="E313" s="19" t="s">
        <v>836</v>
      </c>
      <c r="F313" s="19" t="s">
        <v>28</v>
      </c>
      <c r="G313" s="19" t="s">
        <v>119</v>
      </c>
      <c r="H313" s="19" t="s">
        <v>1069</v>
      </c>
      <c r="I313" s="19" t="s">
        <v>837</v>
      </c>
    </row>
    <row r="314" spans="2:9" ht="24.95" customHeight="1" x14ac:dyDescent="0.3">
      <c r="B314" s="62"/>
      <c r="C314" s="51"/>
      <c r="D314" s="19" t="s">
        <v>838</v>
      </c>
      <c r="E314" s="19" t="s">
        <v>839</v>
      </c>
      <c r="F314" s="19" t="s">
        <v>28</v>
      </c>
      <c r="G314" s="19" t="s">
        <v>840</v>
      </c>
      <c r="H314" s="19" t="s">
        <v>1070</v>
      </c>
      <c r="I314" s="19" t="s">
        <v>841</v>
      </c>
    </row>
    <row r="315" spans="2:9" ht="24.95" customHeight="1" x14ac:dyDescent="0.3">
      <c r="B315" s="62"/>
      <c r="C315" s="51"/>
      <c r="D315" s="19" t="s">
        <v>842</v>
      </c>
      <c r="E315" s="19" t="s">
        <v>832</v>
      </c>
      <c r="F315" s="19" t="s">
        <v>28</v>
      </c>
      <c r="G315" s="19" t="s">
        <v>101</v>
      </c>
      <c r="H315" s="19" t="s">
        <v>1051</v>
      </c>
      <c r="I315" s="19" t="s">
        <v>834</v>
      </c>
    </row>
    <row r="316" spans="2:9" ht="24.95" customHeight="1" x14ac:dyDescent="0.3">
      <c r="B316" s="62"/>
      <c r="C316" s="51"/>
      <c r="D316" s="19" t="s">
        <v>843</v>
      </c>
      <c r="E316" s="19" t="s">
        <v>844</v>
      </c>
      <c r="F316" s="19" t="s">
        <v>28</v>
      </c>
      <c r="G316" s="19" t="s">
        <v>845</v>
      </c>
      <c r="H316" s="19" t="s">
        <v>1071</v>
      </c>
      <c r="I316" s="19" t="s">
        <v>846</v>
      </c>
    </row>
    <row r="317" spans="2:9" ht="24.95" customHeight="1" x14ac:dyDescent="0.3">
      <c r="B317" s="49" t="s">
        <v>975</v>
      </c>
      <c r="C317" s="51" t="s">
        <v>865</v>
      </c>
      <c r="D317" s="19" t="s">
        <v>847</v>
      </c>
      <c r="E317" s="19" t="s">
        <v>848</v>
      </c>
      <c r="F317" s="19" t="s">
        <v>969</v>
      </c>
      <c r="G317" s="19" t="s">
        <v>1029</v>
      </c>
      <c r="H317" s="19" t="s">
        <v>88</v>
      </c>
      <c r="I317" s="19" t="s">
        <v>849</v>
      </c>
    </row>
    <row r="318" spans="2:9" ht="24.95" customHeight="1" x14ac:dyDescent="0.3">
      <c r="B318" s="47"/>
      <c r="C318" s="51"/>
      <c r="D318" s="19" t="s">
        <v>850</v>
      </c>
      <c r="E318" s="19" t="s">
        <v>851</v>
      </c>
      <c r="F318" s="19" t="s">
        <v>852</v>
      </c>
      <c r="G318" s="19" t="s">
        <v>853</v>
      </c>
      <c r="H318" s="19" t="s">
        <v>1072</v>
      </c>
      <c r="I318" s="19" t="s">
        <v>854</v>
      </c>
    </row>
    <row r="319" spans="2:9" ht="24.95" customHeight="1" x14ac:dyDescent="0.3">
      <c r="B319" s="47"/>
      <c r="C319" s="51"/>
      <c r="D319" s="19" t="s">
        <v>855</v>
      </c>
      <c r="E319" s="19" t="s">
        <v>856</v>
      </c>
      <c r="F319" s="19" t="s">
        <v>852</v>
      </c>
      <c r="G319" s="19" t="s">
        <v>60</v>
      </c>
      <c r="H319" s="19" t="s">
        <v>508</v>
      </c>
      <c r="I319" s="19" t="s">
        <v>857</v>
      </c>
    </row>
    <row r="320" spans="2:9" ht="24.95" customHeight="1" x14ac:dyDescent="0.3">
      <c r="B320" s="47"/>
      <c r="C320" s="51"/>
      <c r="D320" s="19" t="s">
        <v>858</v>
      </c>
      <c r="E320" s="19" t="s">
        <v>859</v>
      </c>
      <c r="F320" s="19" t="s">
        <v>860</v>
      </c>
      <c r="G320" s="19" t="s">
        <v>1030</v>
      </c>
      <c r="H320" s="19" t="s">
        <v>83</v>
      </c>
      <c r="I320" s="19" t="s">
        <v>861</v>
      </c>
    </row>
    <row r="321" spans="2:9" ht="24.95" customHeight="1" x14ac:dyDescent="0.3">
      <c r="B321" s="47"/>
      <c r="C321" s="51"/>
      <c r="D321" s="19" t="s">
        <v>862</v>
      </c>
      <c r="E321" s="19" t="s">
        <v>863</v>
      </c>
      <c r="F321" s="19" t="s">
        <v>860</v>
      </c>
      <c r="G321" s="19" t="s">
        <v>60</v>
      </c>
      <c r="H321" s="19" t="s">
        <v>864</v>
      </c>
      <c r="I321" s="19" t="s">
        <v>861</v>
      </c>
    </row>
    <row r="322" spans="2:9" ht="35.25" customHeight="1" x14ac:dyDescent="0.3">
      <c r="B322" s="62" t="s">
        <v>970</v>
      </c>
      <c r="C322" s="51" t="s">
        <v>867</v>
      </c>
      <c r="D322" s="25" t="s">
        <v>974</v>
      </c>
      <c r="E322" s="25" t="s">
        <v>973</v>
      </c>
      <c r="F322" s="19" t="s">
        <v>1000</v>
      </c>
      <c r="G322" s="19" t="s">
        <v>868</v>
      </c>
      <c r="H322" s="19" t="s">
        <v>1075</v>
      </c>
      <c r="I322" s="19" t="s">
        <v>866</v>
      </c>
    </row>
    <row r="323" spans="2:9" ht="48.75" customHeight="1" x14ac:dyDescent="0.3">
      <c r="B323" s="51"/>
      <c r="C323" s="51"/>
      <c r="D323" s="23" t="s">
        <v>869</v>
      </c>
      <c r="E323" s="25" t="s">
        <v>972</v>
      </c>
      <c r="F323" s="23" t="s">
        <v>934</v>
      </c>
      <c r="G323" s="20" t="s">
        <v>870</v>
      </c>
      <c r="H323" s="20" t="s">
        <v>870</v>
      </c>
      <c r="I323" s="19" t="s">
        <v>866</v>
      </c>
    </row>
    <row r="324" spans="2:9" ht="24.95" customHeight="1" x14ac:dyDescent="0.3">
      <c r="B324" s="49" t="s">
        <v>971</v>
      </c>
      <c r="C324" s="47" t="s">
        <v>871</v>
      </c>
      <c r="D324" s="23" t="s">
        <v>872</v>
      </c>
      <c r="E324" s="23" t="s">
        <v>873</v>
      </c>
      <c r="F324" s="23" t="s">
        <v>1002</v>
      </c>
      <c r="G324" s="23" t="s">
        <v>142</v>
      </c>
      <c r="H324" s="23" t="s">
        <v>874</v>
      </c>
      <c r="I324" s="20" t="s">
        <v>875</v>
      </c>
    </row>
    <row r="325" spans="2:9" ht="24.95" customHeight="1" x14ac:dyDescent="0.3">
      <c r="B325" s="49"/>
      <c r="C325" s="47"/>
      <c r="D325" s="23" t="s">
        <v>876</v>
      </c>
      <c r="E325" s="23" t="s">
        <v>877</v>
      </c>
      <c r="F325" s="38" t="s">
        <v>983</v>
      </c>
      <c r="G325" s="23" t="s">
        <v>142</v>
      </c>
      <c r="H325" s="23" t="s">
        <v>874</v>
      </c>
      <c r="I325" s="23" t="s">
        <v>878</v>
      </c>
    </row>
    <row r="326" spans="2:9" ht="24.95" customHeight="1" x14ac:dyDescent="0.3">
      <c r="B326" s="49"/>
      <c r="C326" s="47"/>
      <c r="D326" s="23" t="s">
        <v>879</v>
      </c>
      <c r="E326" s="23" t="s">
        <v>880</v>
      </c>
      <c r="F326" s="23" t="s">
        <v>978</v>
      </c>
      <c r="G326" s="23" t="s">
        <v>142</v>
      </c>
      <c r="H326" s="23" t="s">
        <v>874</v>
      </c>
      <c r="I326" s="23" t="s">
        <v>881</v>
      </c>
    </row>
    <row r="327" spans="2:9" ht="24.95" customHeight="1" x14ac:dyDescent="0.3">
      <c r="B327" s="49"/>
      <c r="C327" s="47"/>
      <c r="D327" s="23" t="s">
        <v>879</v>
      </c>
      <c r="E327" s="23" t="s">
        <v>880</v>
      </c>
      <c r="F327" s="23" t="s">
        <v>983</v>
      </c>
      <c r="G327" s="23" t="s">
        <v>142</v>
      </c>
      <c r="H327" s="23" t="s">
        <v>874</v>
      </c>
      <c r="I327" s="23" t="s">
        <v>881</v>
      </c>
    </row>
    <row r="328" spans="2:9" ht="24.95" customHeight="1" x14ac:dyDescent="0.3">
      <c r="B328" s="49"/>
      <c r="C328" s="47"/>
      <c r="D328" s="23" t="s">
        <v>879</v>
      </c>
      <c r="E328" s="23" t="s">
        <v>880</v>
      </c>
      <c r="F328" s="23" t="s">
        <v>981</v>
      </c>
      <c r="G328" s="23" t="s">
        <v>142</v>
      </c>
      <c r="H328" s="23" t="s">
        <v>874</v>
      </c>
      <c r="I328" s="23" t="s">
        <v>881</v>
      </c>
    </row>
    <row r="329" spans="2:9" ht="24.95" customHeight="1" x14ac:dyDescent="0.3">
      <c r="B329" s="49"/>
      <c r="C329" s="47"/>
      <c r="D329" s="23" t="s">
        <v>879</v>
      </c>
      <c r="E329" s="23" t="s">
        <v>880</v>
      </c>
      <c r="F329" s="23" t="s">
        <v>28</v>
      </c>
      <c r="G329" s="23" t="s">
        <v>142</v>
      </c>
      <c r="H329" s="23" t="s">
        <v>874</v>
      </c>
      <c r="I329" s="23" t="s">
        <v>881</v>
      </c>
    </row>
    <row r="330" spans="2:9" ht="24.95" customHeight="1" x14ac:dyDescent="0.3">
      <c r="B330" s="49"/>
      <c r="C330" s="47"/>
      <c r="D330" s="23" t="s">
        <v>882</v>
      </c>
      <c r="E330" s="23" t="s">
        <v>883</v>
      </c>
      <c r="F330" s="23" t="s">
        <v>983</v>
      </c>
      <c r="G330" s="23" t="s">
        <v>48</v>
      </c>
      <c r="H330" s="23" t="s">
        <v>884</v>
      </c>
      <c r="I330" s="23" t="s">
        <v>875</v>
      </c>
    </row>
    <row r="331" spans="2:9" ht="24.95" customHeight="1" x14ac:dyDescent="0.3">
      <c r="B331" s="49"/>
      <c r="C331" s="47"/>
      <c r="D331" s="23" t="s">
        <v>885</v>
      </c>
      <c r="E331" s="23" t="s">
        <v>886</v>
      </c>
      <c r="F331" s="38" t="s">
        <v>983</v>
      </c>
      <c r="G331" s="23" t="s">
        <v>142</v>
      </c>
      <c r="H331" s="23" t="s">
        <v>1033</v>
      </c>
      <c r="I331" s="23" t="s">
        <v>875</v>
      </c>
    </row>
    <row r="332" spans="2:9" ht="31.5" customHeight="1" x14ac:dyDescent="0.3">
      <c r="B332" s="49"/>
      <c r="C332" s="47"/>
      <c r="D332" s="23" t="s">
        <v>887</v>
      </c>
      <c r="E332" s="20" t="s">
        <v>888</v>
      </c>
      <c r="F332" s="38" t="s">
        <v>983</v>
      </c>
      <c r="G332" s="23" t="s">
        <v>889</v>
      </c>
      <c r="H332" s="23" t="s">
        <v>403</v>
      </c>
      <c r="I332" s="23" t="s">
        <v>875</v>
      </c>
    </row>
    <row r="333" spans="2:9" ht="33.75" customHeight="1" x14ac:dyDescent="0.3">
      <c r="B333" s="49"/>
      <c r="C333" s="47"/>
      <c r="D333" s="23" t="s">
        <v>890</v>
      </c>
      <c r="E333" s="20" t="s">
        <v>891</v>
      </c>
      <c r="F333" s="38" t="s">
        <v>983</v>
      </c>
      <c r="G333" s="23" t="s">
        <v>142</v>
      </c>
      <c r="H333" s="20" t="s">
        <v>892</v>
      </c>
      <c r="I333" s="23" t="s">
        <v>875</v>
      </c>
    </row>
    <row r="334" spans="2:9" ht="24.95" customHeight="1" x14ac:dyDescent="0.3">
      <c r="B334" s="49"/>
      <c r="C334" s="47"/>
      <c r="D334" s="23" t="s">
        <v>893</v>
      </c>
      <c r="E334" s="23" t="s">
        <v>894</v>
      </c>
      <c r="F334" s="38" t="s">
        <v>983</v>
      </c>
      <c r="G334" s="23" t="s">
        <v>895</v>
      </c>
      <c r="H334" s="23" t="s">
        <v>1073</v>
      </c>
      <c r="I334" s="23" t="s">
        <v>896</v>
      </c>
    </row>
    <row r="335" spans="2:9" ht="24.95" customHeight="1" x14ac:dyDescent="0.3">
      <c r="B335" s="49"/>
      <c r="C335" s="47"/>
      <c r="D335" s="23" t="s">
        <v>897</v>
      </c>
      <c r="E335" s="23" t="s">
        <v>898</v>
      </c>
      <c r="F335" s="38" t="s">
        <v>983</v>
      </c>
      <c r="G335" s="23" t="s">
        <v>421</v>
      </c>
      <c r="H335" s="23" t="s">
        <v>1074</v>
      </c>
      <c r="I335" s="23" t="s">
        <v>899</v>
      </c>
    </row>
    <row r="336" spans="2:9" ht="24.95" customHeight="1" x14ac:dyDescent="0.3">
      <c r="B336" s="49"/>
      <c r="C336" s="47"/>
      <c r="D336" s="23" t="s">
        <v>900</v>
      </c>
      <c r="E336" s="23" t="s">
        <v>901</v>
      </c>
      <c r="F336" s="38" t="s">
        <v>983</v>
      </c>
      <c r="G336" s="23" t="s">
        <v>703</v>
      </c>
      <c r="H336" s="23" t="s">
        <v>421</v>
      </c>
      <c r="I336" s="23" t="s">
        <v>899</v>
      </c>
    </row>
    <row r="337" spans="2:9" ht="31.5" customHeight="1" x14ac:dyDescent="0.3">
      <c r="B337" s="25" t="s">
        <v>902</v>
      </c>
      <c r="C337" s="19" t="s">
        <v>903</v>
      </c>
      <c r="D337" s="19" t="s">
        <v>904</v>
      </c>
      <c r="E337" s="32" t="s">
        <v>905</v>
      </c>
      <c r="F337" s="19" t="s">
        <v>906</v>
      </c>
      <c r="G337" s="19" t="s">
        <v>1031</v>
      </c>
      <c r="H337" s="19" t="s">
        <v>907</v>
      </c>
      <c r="I337" s="25" t="s">
        <v>908</v>
      </c>
    </row>
  </sheetData>
  <mergeCells count="61">
    <mergeCell ref="B1:I1"/>
    <mergeCell ref="B322:B323"/>
    <mergeCell ref="C322:C323"/>
    <mergeCell ref="B324:B336"/>
    <mergeCell ref="C324:C336"/>
    <mergeCell ref="B305:B310"/>
    <mergeCell ref="C305:C310"/>
    <mergeCell ref="B311:B316"/>
    <mergeCell ref="C311:C316"/>
    <mergeCell ref="B317:B321"/>
    <mergeCell ref="C317:C321"/>
    <mergeCell ref="B276:B295"/>
    <mergeCell ref="C276:C295"/>
    <mergeCell ref="C296:C300"/>
    <mergeCell ref="B296:B300"/>
    <mergeCell ref="B301:B304"/>
    <mergeCell ref="C301:C304"/>
    <mergeCell ref="B264:B273"/>
    <mergeCell ref="C264:C273"/>
    <mergeCell ref="D271:D272"/>
    <mergeCell ref="B274:B275"/>
    <mergeCell ref="C274:C275"/>
    <mergeCell ref="B189:B212"/>
    <mergeCell ref="C189:C212"/>
    <mergeCell ref="B213:B253"/>
    <mergeCell ref="C213:C253"/>
    <mergeCell ref="B254:B263"/>
    <mergeCell ref="C254:C263"/>
    <mergeCell ref="C169:C170"/>
    <mergeCell ref="B169:B170"/>
    <mergeCell ref="B171:B180"/>
    <mergeCell ref="C171:C180"/>
    <mergeCell ref="C181:C188"/>
    <mergeCell ref="B181:B188"/>
    <mergeCell ref="B147:B153"/>
    <mergeCell ref="C147:C153"/>
    <mergeCell ref="B159:B168"/>
    <mergeCell ref="C159:C168"/>
    <mergeCell ref="B154:B158"/>
    <mergeCell ref="C154:C158"/>
    <mergeCell ref="C89:C104"/>
    <mergeCell ref="C129:C131"/>
    <mergeCell ref="C141:C144"/>
    <mergeCell ref="C132:C136"/>
    <mergeCell ref="B129:B146"/>
    <mergeCell ref="C137:C140"/>
    <mergeCell ref="B105:B128"/>
    <mergeCell ref="C105:C128"/>
    <mergeCell ref="B52:B73"/>
    <mergeCell ref="C52:C73"/>
    <mergeCell ref="B74:B88"/>
    <mergeCell ref="C74:C88"/>
    <mergeCell ref="C6:C18"/>
    <mergeCell ref="B6:B18"/>
    <mergeCell ref="B4:B5"/>
    <mergeCell ref="C4:C5"/>
    <mergeCell ref="C33:C51"/>
    <mergeCell ref="B33:B51"/>
    <mergeCell ref="B19:B32"/>
    <mergeCell ref="C19:C32"/>
    <mergeCell ref="B89:B104"/>
  </mergeCells>
  <phoneticPr fontId="1" type="noConversion"/>
  <dataValidations count="1">
    <dataValidation type="list" allowBlank="1" showInputMessage="1" showErrorMessage="1" sqref="F86:F88">
      <formula1>"초등저학년(1~3학년), 초등고학년(4~6학년), 중등(중학교1~3학년), 고등(고등학교1~3학년), 대학생"</formula1>
    </dataValidation>
  </dataValidations>
  <pageMargins left="3.937007874015748E-2" right="3.937007874015748E-2" top="0.74803149606299213" bottom="0.74803149606299213" header="0.31496062992125984" footer="0.31496062992125984"/>
  <pageSetup paperSize="9" scale="26" fitToWidth="0" orientation="portrait" r:id="rId1"/>
  <rowBreaks count="2" manualBreakCount="2">
    <brk id="97" max="10" man="1"/>
    <brk id="2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2024-02-16T00:24:26Z</cp:lastPrinted>
  <dcterms:created xsi:type="dcterms:W3CDTF">2022-10-19T07:52:00Z</dcterms:created>
  <dcterms:modified xsi:type="dcterms:W3CDTF">2024-07-03T08:25:06Z</dcterms:modified>
</cp:coreProperties>
</file>